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taylor\Downloads\"/>
    </mc:Choice>
  </mc:AlternateContent>
  <bookViews>
    <workbookView xWindow="0" yWindow="0" windowWidth="38400" windowHeight="17700"/>
  </bookViews>
  <sheets>
    <sheet name="od1" sheetId="1" r:id="rId1"/>
  </sheets>
  <calcPr calcId="0"/>
</workbook>
</file>

<file path=xl/comments1.xml><?xml version="1.0" encoding="utf-8"?>
<comments xmlns="http://schemas.openxmlformats.org/spreadsheetml/2006/main">
  <authors>
    <author/>
  </authors>
  <commentList>
    <comment ref="A1" authorId="0" shapeId="0">
      <text>
        <r>
          <rPr>
            <sz val="10"/>
            <color rgb="FF000000"/>
            <rFont val="Arial"/>
          </rPr>
          <t>(Required, except for 'title' type)</t>
        </r>
      </text>
    </comment>
    <comment ref="B1" authorId="0" shapeId="0">
      <text>
        <r>
          <rPr>
            <sz val="10"/>
            <color rgb="FF000000"/>
            <rFont val="Arial"/>
          </rPr>
          <t>(Optional)</t>
        </r>
      </text>
    </comment>
    <comment ref="C1" authorId="0" shapeId="0">
      <text>
        <r>
          <rPr>
            <sz val="10"/>
            <color rgb="FF000000"/>
            <rFont val="Arial"/>
          </rPr>
          <t>(Optional)</t>
        </r>
      </text>
    </comment>
    <comment ref="D1" authorId="0" shapeId="0">
      <text>
        <r>
          <rPr>
            <sz val="10"/>
            <color rgb="FF000000"/>
            <rFont val="Arial"/>
          </rPr>
          <t>(Optional)</t>
        </r>
      </text>
    </comment>
    <comment ref="E1" authorId="0" shapeId="0">
      <text>
        <r>
          <rPr>
            <sz val="10"/>
            <color rgb="FF000000"/>
            <rFont val="Arial"/>
          </rPr>
          <t xml:space="preserve">(Optional) </t>
        </r>
      </text>
    </comment>
    <comment ref="F1" authorId="0" shapeId="0">
      <text>
        <r>
          <rPr>
            <sz val="10"/>
            <color rgb="FF000000"/>
            <rFont val="Arial"/>
          </rPr>
          <t xml:space="preserve">(Optional) </t>
        </r>
      </text>
    </comment>
    <comment ref="G1" authorId="0" shapeId="0">
      <text>
        <r>
          <rPr>
            <sz val="10"/>
            <color rgb="FF000000"/>
            <rFont val="Arial"/>
          </rPr>
          <t xml:space="preserve">(Optional) </t>
        </r>
      </text>
    </comment>
    <comment ref="H1" authorId="0" shapeId="0">
      <text>
        <r>
          <rPr>
            <sz val="10"/>
            <color rgb="FF000000"/>
            <rFont val="Arial"/>
          </rPr>
          <t xml:space="preserve">(Optional) </t>
        </r>
      </text>
    </comment>
    <comment ref="I1" authorId="0" shapeId="0">
      <text>
        <r>
          <rPr>
            <sz val="10"/>
            <color rgb="FF000000"/>
            <rFont val="Arial"/>
          </rPr>
          <t>(Optional) Overrides TimelineJS date formatting and displays the contents of this cell instead.</t>
        </r>
      </text>
    </comment>
    <comment ref="J1" authorId="0" shapeId="0">
      <text>
        <r>
          <rPr>
            <sz val="10"/>
            <color rgb="FF000000"/>
            <rFont val="Arial"/>
          </rPr>
          <t>(Optional)</t>
        </r>
      </text>
    </comment>
    <comment ref="K1" authorId="0" shapeId="0">
      <text>
        <r>
          <rPr>
            <sz val="10"/>
            <color rgb="FF000000"/>
            <rFont val="Arial"/>
          </rPr>
          <t xml:space="preserve">(Optional) </t>
        </r>
      </text>
    </comment>
    <comment ref="L1" authorId="0" shapeId="0">
      <text>
        <r>
          <rPr>
            <sz val="10"/>
            <color rgb="FF000000"/>
            <rFont val="Arial"/>
          </rPr>
          <t>(Optional) 
can be a link to:
youtube, vimeo, soundcloud, dailymotion, instagram, twit pic, twitter status, google plus status, wikipedia, or an image</t>
        </r>
      </text>
    </comment>
    <comment ref="M1" authorId="0" shapeId="0">
      <text>
        <r>
          <rPr>
            <sz val="10"/>
            <color rgb="FF000000"/>
            <rFont val="Arial"/>
          </rPr>
          <t xml:space="preserve">(Optional) </t>
        </r>
      </text>
    </comment>
    <comment ref="N1" authorId="0" shapeId="0">
      <text>
        <r>
          <rPr>
            <sz val="10"/>
            <color rgb="FF000000"/>
            <rFont val="Arial"/>
          </rPr>
          <t xml:space="preserve">(Optional) </t>
        </r>
      </text>
    </comment>
    <comment ref="O1" authorId="0" shapeId="0">
      <text>
        <r>
          <rPr>
            <sz val="10"/>
            <color rgb="FF000000"/>
            <rFont val="Arial"/>
          </rPr>
          <t>(Optional) 
Link to a image file. The image should be no larger than 32px x 32px.</t>
        </r>
      </text>
    </comment>
    <comment ref="P1" authorId="0" shapeId="0">
      <text>
        <r>
          <rPr>
            <sz val="10"/>
            <color rgb="FF000000"/>
            <rFont val="Arial"/>
          </rPr>
          <t xml:space="preserve">(Optional) 
This indicates which slide is the title slide.
You can also set era slides but please note that era slides will only display headlines and dates (no media)
</t>
        </r>
      </text>
    </comment>
    <comment ref="Q1" authorId="0" shapeId="0">
      <text>
        <r>
          <rPr>
            <sz val="10"/>
            <color rgb="FF000000"/>
            <rFont val="Arial"/>
          </rPr>
          <t>(Optional) 
Groups are a way to show events that are related to one another</t>
        </r>
      </text>
    </comment>
    <comment ref="R1" authorId="0" shapeId="0">
      <text>
        <r>
          <rPr>
            <sz val="10"/>
            <color rgb="FF000000"/>
            <rFont val="Arial"/>
          </rPr>
          <t>(Optional) 
Change the slide background by entering a hexadecimal color (#333333) or an image url (http://knightlab.northwestern.edu/wp-content/uploads/2015/03/front-page-image.jpg)</t>
        </r>
      </text>
    </comment>
  </commentList>
</comments>
</file>

<file path=xl/sharedStrings.xml><?xml version="1.0" encoding="utf-8"?>
<sst xmlns="http://schemas.openxmlformats.org/spreadsheetml/2006/main" count="227" uniqueCount="204">
  <si>
    <t>Year</t>
  </si>
  <si>
    <t>Month</t>
  </si>
  <si>
    <t>Day</t>
  </si>
  <si>
    <t>Time</t>
  </si>
  <si>
    <t>End Year</t>
  </si>
  <si>
    <t>End Month</t>
  </si>
  <si>
    <t>End Day</t>
  </si>
  <si>
    <t>End Time</t>
  </si>
  <si>
    <t>Display Date</t>
  </si>
  <si>
    <t>Headline</t>
  </si>
  <si>
    <t>Text</t>
  </si>
  <si>
    <t>Media</t>
  </si>
  <si>
    <t>Media Credit</t>
  </si>
  <si>
    <t>Media Caption</t>
  </si>
  <si>
    <t>Media Thumbnail</t>
  </si>
  <si>
    <t>Type</t>
  </si>
  <si>
    <t>Group</t>
  </si>
  <si>
    <t>Background</t>
  </si>
  <si>
    <t>Publishing Timeline - Maria Campbell's Halfbreed (1973-2019)</t>
  </si>
  <si>
    <t xml:space="preserve">The archival materials cited in this timeline are located in the McClelland and Stewart Ltd. fonds, William Ready Division of Archives and Research Collections, McMaster University Library, Box 2CA84. 
Use the "zoom in" feature on the left side to expand the timeline, and use the arrow on the right side to move chronologically through the timeline events. </t>
  </si>
  <si>
    <t>https://flic.kr/p/2iaHRP6</t>
  </si>
  <si>
    <t>title</t>
  </si>
  <si>
    <t xml:space="preserve">Jim Douglas to Jack McClelland </t>
  </si>
  <si>
    <t xml:space="preserve">"The author is Mrs. June Stifle... She is Metis, or as they prefer to be called, a half-breed. She is a very attractive mother of four, about 30 years old and active in native affairs. 
This is the story of her life and a grim life it has been. From a childhood of poverty in northern Saskatchewan... She has been a drug addict and a drug smuggler. A life of violence and meaness on the part of her men and her church and the police. Her first sexual experience was to be raped by R.C.M.P. officers in her own home - and it goes down from there. It is the round of indignity and degradation that sociologists write about. Here, an articulate, intelligent half-breed tells us what it is really like. 
It is not an angry book, but it will make you angry: not a bitter book but it will shame you: not a humourous book but it will make you smile. It has a happy ending but there is no happiness for her people. And she writes it for her people, particularly for the young girls. For their sake she will let herself be publicised, her past exposed, her family life jeopardised. 
Not only is she an extraordinary half-breed: she is an extraordinary woman. And her ms. should be treated extraordinarily. I am sending it directly to you because I think it is too important to follow usual channels. She names names as she found it easier to write this way so that the ms. is highly libellous - I feel therefore that the normal reading procedure in the house should be circumvented." </t>
  </si>
  <si>
    <t xml:space="preserve">Jack McClelland to Jim Douglas </t>
  </si>
  <si>
    <t xml:space="preserve">"I'm afraid that I don't agree with your assessment as to how we should proceed. Aware as I am of your usually realistic and discerning eye when it comes to manuscript evaluation, I have concluded that you must have been overwhelmed by the author's personality, by your meeting with her and possibly unduly influenced by her agent (or whatever his function is) who I suspect maybe (sic) prone or susceptible to the same influence... One point that really bothers me is her experience with the R.C.M.P. I don't know, because I haven't checked with a lawyer but my suspicion is that this could not be used. The R.C.M.P. could almost certainly get an injunction stopping the distribution of the book and they almost certainly would. Then it would be up to her to prove the incident. I presume that this would be almost impossible and a messy business that she wouldn't want to be involved in. As I say that's a superficial opinion at the moment. I haven't any doubt about the incident itself. I am sure it occured just as I know it occurs today, but I think the only time one can do anything about it is when it occurs." </t>
  </si>
  <si>
    <t>J.G. McClelland to Patrick Crean</t>
  </si>
  <si>
    <t xml:space="preserve">"Herewith a manuscript entitled HALF-BREED WOMAN by Maria Campbell. It is a pseudonym. Her real name is June Stifle. You had better cross index it under both names to be on the safe side. There is a report from Douglas and a copy of my reply is attached. No further action is needed. Just hold the script in abeyance until I hear back from him." </t>
  </si>
  <si>
    <t>June Sheppard to Jim Douglas</t>
  </si>
  <si>
    <t>[though this letter is dated Jan. 5/71, the content of this letter implies that it should actually be dated 1972 -- Sheppard responds to some of McClelland's concerns as outlined to Douglas in the letter of Nov. 30/71, suggesting that Sheppard's letter was written AFTER McClelland's letter]
"June Stifle has just left... As for me, my thoughts are these. I can't read Jack's mind, of course, but I feel his lack of enthusiasm for the Vancouver section has to be attributable, at least in part, to the definite fall off in the quality of the writing in this part. 
I found myself beginning to lose sympathy and then interest in this woman despite the dreadful things that were happening to her. It begins to take on sensational overtones so that the agony and tragedy of what she was living through didn't move me as it should. 
When June told me she had written it as fast as she could in order to get it over with because it's so painful, it dawned on me that this is how it comes off the page. It's too much like a slick reporting job by someone standing outside her life. A little glib.
But I think it's essential that this part be retained because there's a thread running through it that stretches right back to her childhood - that's the influence of Cheechum. I feel that Cheechum and what she represented (not just in half breed terms but human terms) is what ultimately saves June. And that's a damned dramatic thing. 
There's another 'angle' to her Vancouver story that makes it different. Her experiences weren't those of the skid-row native woman hustling on some crummy corner. She is a striking and beautiful girl. Ornamental enough to be acceptable to rich white men. To me this makes her story infinitely more complex (though no more tragic) than that of her native counterpart who comes from poverty and stays in poverty-stricken parts of the big city to 'ply her trade.'"</t>
  </si>
  <si>
    <t xml:space="preserve">"You have on file a manuscript by a June Stifle. I believe it is being held in abeyance. I wrote a long letter to Jim Douglas about it. I believe you have a copy but if not Marge can supply one. 
I would like you to arrange to have this manuscript read before Anna returns. Desirably I would like a report from you and one from Minty Rothwell. If you would let me have these reports within the next 10 days I'll then arrange for Anna to look at it directly. 
I attach a copy of a reader's report on this manuscript from June Sheperd who used to be our representative in Edmonton." 
[handwritten on letter: "urgent - Anna will you look at this as soon as possible please. J"] </t>
  </si>
  <si>
    <t xml:space="preserve">Minty Rothwell (M.A.R.) to Editorial Dept. </t>
  </si>
  <si>
    <t xml:space="preserve">"I think there is a publishing possibility here. It appears to be an autobiography of a young Metis girl who became a drug addict, alcoholic, prostitute -- you name it! But presumably overcame all this -- there appears to be a few final pages missing in this copy, P23 of Part IV? ending in mid-sentence. 
Coming on it cold, I found it a little difficult to orient the action, and the people, but once I got into the story I became quite interested. Socially it should do more for these people than many of the sociologists who are rushing into print. This is the real thing. 
There would of course have to be some work done on it, although I do not think it should be gussied  up in Oxford English. A few names would have to be omitted... Suggest further reading." </t>
  </si>
  <si>
    <t xml:space="preserve">“I am returning the June Stifle manuscript to you plus a copy of a report from Anna... Our feeling is still very much the way it was in my original letter and I think you should re-read that and get her to re-read it... Now you have told me what you think her objective is and that’s fair enough, but it still leads to a problem if she won’t recognize the fact that she won’t accomplish her objective unless she realizes that she can’t get either interest or sympathy from the reader with things that happen to anybody whether they are half-breed or WASPS. Unless she is able to write them in such way that they can be directly related to her background. I'm doing this hastily and that may on re-reading not make sense but I think the kernel of truth is there. I come back to what Farley Mowat says and what I quoted in the previous letter. Fact in itself is simply not important and can interfere with the story. What is important is truth.
She has the potential for a great book here and I think she should be pressured into making it into a great book." </t>
  </si>
  <si>
    <t xml:space="preserve">Anna Porter to Jack McClelland </t>
  </si>
  <si>
    <t>"Yes, I agree that there is definitely a publishing possibility here, but it is still no more than a possibility. As far as I can see, she has not done any work on this manuscript since the letter of November 30th. All the problems that you raised at the time still exist."</t>
  </si>
  <si>
    <t>Scott McIntyre to Jack McClelland</t>
  </si>
  <si>
    <t xml:space="preserve">“She has re-read your original letter and is agreeable to moving in the direction outlined in it. She feels she will have no trouble expanding the first section, and that she is now mentally prepared to have another go at the second part. I disagree that it should be simply condensed into a catalogue of events, but think there’s a good deal of room for her to rewrite, re-organize, and be far more selective in the choosing of events. I suggested that she focus on incidents that add to the angry tone of a book about what happens specifically to Indians and half-breeds, and she feels she can do this.” 
"She recognises that the Spring of 1973 is the earliest the book can appear, and her one strong feeling is that it must be available in paperback. Her central purpose in writing the book is to get a message of hope to as many of her people as possible, and I agree that a paperback format is the right one for this book." </t>
  </si>
  <si>
    <t>Jack McClelland to Scott McIntyre, cc: June Shephard, Jim Douglas</t>
  </si>
  <si>
    <t xml:space="preserve">“Okay then, a paperback it will be but I think this is a mistake. It is a short book. My view is that it should be a good looking  $4.95 hardbound and that it should be made available in a mass-market paperback a year later. I think this book is going to be a big seller and I think that route is the best one for her but we can worry about that later and discuss it when we see you in June.” </t>
  </si>
  <si>
    <t xml:space="preserve">“As far as format is concerned, the cloth book with a mass paperback following sounds fair to me. I think the important thing is that at some point not too distant from original pub date, the book will be available in a paperback edition. I suspect June will be quite happy with this.” </t>
  </si>
  <si>
    <t>Edward D. Duncan to Jack McClelland</t>
  </si>
  <si>
    <t xml:space="preserve">"We have been consulted by Ms. Stifle, concerning the contract that your company sent to her for signature. We have been asked by this young authoress to in fact represent her in all future negotiations covering every aspect of her chosen career... Firstly, with respect to paragraph 7(a), we think that some indication ought to be given with respect to the eventual price of the book... The only other point we feel could be slightly clarified, would be with respect to paragraph 21. Our client's concern in this regard is that in her minds eye, certain of her future writings are bound to relate, as does this first book, to her background and upbringing. She is concerned that any future work might well be construed as an expansion of 'Half-Breed Woman.' The problem, I believe, can be relieved by rewriting clause 21 in a slightly different manner, i.e. 'The Author undertakes not to prepare otherwise than for the publisher any expansion or abridgement of the said work 'Half-Breed Woman.'" </t>
  </si>
  <si>
    <t>Jack McClelland to Edward D. Duncan</t>
  </si>
  <si>
    <t xml:space="preserve">"There is some difficulty with clause 7(a). At this stage we simply don't know at what price we are going to publish. This is a decision that I would prefer not to make until the revised manuscript has been recieved and until we are much closer to publication. I understand that June Stifle would prefer to have the book published at a low price in paperback form. Most authors feel this way and I understand that she has a special reason. However many factors have to be taken into consideration before a final decision is made. One of them, and certainly not the least of them, is that the author's interests are often better served by initial publication in hardbound with a paperback edition following about a year later. The purpose is to secure the best of both worlds. That is to say, the hardbound edition gets more attention initially than in paperback from reviewers and critics and also tends to make more royalty income for the author. Followed by the paperback later, one secures the initial purpose of wide-spread circulation... We feel that the interests of the author and ourselves are mutual and if we don't do a good job for the author, we fail in our responsibility. But this aspect of publication is a professional matter and if there is any reason to publish with us it is because of our expertise in making these decisions." </t>
  </si>
  <si>
    <t>Edward D. Duncan to Jack McClelland, cc: Scott McIntyre</t>
  </si>
  <si>
    <t>"With respect to the whole subject, June is extremely happy that McClelland and Stewart are going to be her publishers, and that you have taken such a personal interest in her work... What we are asking for really is a gentlemen's agreement that when the length of the book has been specifically defined, that using your experience in the field, you set the price, whether it be $4.95 or $8.95, and so advise us by a letter which would, by its terminology amend clause 7(a) to include the price that you are setting. It certainly is not the writer's, or June's, intention to hamper the completion of your contractural relationship in any way, and your firm has her complete trust. She is more than happy to go with your 'better judgement.'"</t>
  </si>
  <si>
    <t>Mrs. M. Hodgeman (Secretary to J.G. McClelland) to Edward D. Duncan</t>
  </si>
  <si>
    <t xml:space="preserve">"Thank you for your letter of May 8th to Mr. McClelland. It has reached the office during his absence from the country on a trip to Europe but will be passed to him on his return to the office in early June." </t>
  </si>
  <si>
    <t xml:space="preserve">"Further to the above I now enclose duly executed copy of the contract that you had sent June from your office. June is working hard to finish her manuscript and we would like you to take the contract on the general trust condition, that so soon as you in possession of the manuscript and you are able to determine the length of the book, that you write us and advise us of its length and the proposed price that you are going to set... Our client looks forward to a long and prosperous future with your company, and is working hard to see that her side of the agreement is completed in every respect." </t>
  </si>
  <si>
    <t>Jean Jerman to Peter Scaggs</t>
  </si>
  <si>
    <t xml:space="preserve">"Title      HALF-BREED WOMAN (tentative) 
Author   JUNE STIFLE 
Signed contract received    MAY 26, 1972" </t>
  </si>
  <si>
    <t>Scott McIntyre to Anna Porter</t>
  </si>
  <si>
    <t xml:space="preserve">“My own feelings on the manuscript are mixed. It’s certainly a great improvement over the original version, but it isn’t changed as much as I would have hoped. I expect you and Jack may find the first section still short, and the last two sections not truncated enough… It’s not the book I had hoped would emerge at this stage, but I’m still confident that June can do what additional work may be required under specific direction from there.” </t>
  </si>
  <si>
    <t>#333333</t>
  </si>
  <si>
    <t>Jack McClelland to Anna Porter</t>
  </si>
  <si>
    <t>“It is in such lousy shape physically – that it is almost unreadable. I can’t believe it but between Jim Douglas, Scott, June Sheppard (or whoever) and the author this has really been fucked up… I am damned if I am going to take the time to read anything as sloppy as this.”</t>
  </si>
  <si>
    <t>http://knightlab.northwestern.edu/wp-content/uploads/2015/03/front-page-image.jpg</t>
  </si>
  <si>
    <t>David Berry to Anna Porter, cc: Jack McClelland</t>
  </si>
  <si>
    <r>
      <rPr>
        <sz val="9"/>
        <rFont val="Arial"/>
      </rPr>
      <t xml:space="preserve">"While we’re on the subject of cutting, I don’t think much is possible, or desirable (the ms is fairly short as is) but the author’s story does seem to drag awfully in the latter sections: same things happen over and over again – I found myself getting a bit bored by all the ups and downs (mostly downs) even though some sections (e.g. where she runs dope across the border for a friendly gangster) are fascinating... Something else which bothers me, which can’t be helped, and for which the author really can’t be blamed, is her leaning towards euphemism. It would be interesting to know what it’s like to be a high-class call-girl, but she doesn’t really tell us... The writing is pretty rough; rightly or wrongly people will expect it to be, though it’s better than they will probably expect... In fact it’s quite readable.” </t>
    </r>
    <r>
      <rPr>
        <sz val="10"/>
        <color rgb="FF000000"/>
        <rFont val="Arial"/>
      </rPr>
      <t xml:space="preserve">
</t>
    </r>
  </si>
  <si>
    <t>David Berry to Ms. June Stifle</t>
  </si>
  <si>
    <t xml:space="preserve">"I'm writing primarily to introduce myself as the editor who will be working on your book here and seeing it through production. 
At this point I've read through a rough photocopy of the manuscript - not making notes, but just to get the feel of it. I didn't see the original version, but gather that you've done a good deal of work on it since last fall. What's needed now is not heavy revision or a lot of rewriting but final polishing. We may recommend a few minor cuts. Or it may be necessary to add a sentence here and there to tie things together. Nothing drastic. 
At any rate, I now want to go through the manuscript more critically, making a lot of notes, and return it to you with a few suggestions. This will take a few weeks but in the meantime I felt you should know we were proceeding here, as up till now you've mainly been in touch with Jim Douglas. I know that Jim is very enthusiastic about the book and so are we." </t>
  </si>
  <si>
    <t>David Berry to J.G. McClelland</t>
  </si>
  <si>
    <t xml:space="preserve">"As Anna may have mentioned to you, the MS that we presently have is only partly revised. It was intended to be sent to the author for further revision, but was sent to us by mistake. As far as I can tell, there has been considerable improvement over the version sent to us last November: amplification in the earlier sections, cutting and condensing in the later sections, along the lines that you initially suggested to Jim Douglas. However, there's room for much more improvement, particularly in the last thirty pages, which are very confusing indeed. In fact the whole latter half (from the Vancouver period on) needs further condensing, and a more satisfactory conclusion has to be found along the lines suggested on the last page of the MS." </t>
  </si>
  <si>
    <r>
      <t xml:space="preserve">"One thing I omitted is some sort of description of the kind of book we want, or, more properly, of the kind of book this manuscript potentially </t>
    </r>
    <r>
      <rPr>
        <u/>
        <sz val="10"/>
        <rFont val="Arial"/>
      </rPr>
      <t>is</t>
    </r>
    <r>
      <rPr>
        <i/>
        <sz val="10"/>
        <rFont val="Arial"/>
      </rPr>
      <t xml:space="preserve">, </t>
    </r>
    <r>
      <rPr>
        <sz val="10"/>
        <color rgb="FF000000"/>
        <rFont val="Arial"/>
      </rPr>
      <t xml:space="preserve">to establish a criterion for the revisions we would like Ms. Stifle to make. 
Essentially, it's an insider's look at what it's like to be a Halfbreed both within the Halfbreed community and in the context of Canadian society as a whole. From that point of view, it's only incidentally - and only partially - a hard-luck story, and (as far as I can tell from reviewing the correspondence) our position all along has been that the book should concentrate on experiences and situations which were particularly relevant to the author's background. In other words, a </t>
    </r>
    <r>
      <rPr>
        <u/>
        <sz val="10"/>
        <rFont val="Arial"/>
      </rPr>
      <t xml:space="preserve">selective </t>
    </r>
    <r>
      <rPr>
        <sz val="10"/>
        <color rgb="FF000000"/>
        <rFont val="Arial"/>
      </rPr>
      <t xml:space="preserve"> autobiography, focussing on the author's particular position. More than once in corresponding with Jim Douglas on this book you cited Farley Mowat's principle that the truth is more important than the facts: I think Ms. Stifle would be very responsive to this approach, and I've kept it in mind in drawing up the attached suggestions." </t>
    </r>
  </si>
  <si>
    <t xml:space="preserve">"Anna mentioned to me that you might be getting in touch with June Stifle tomorrow. I thought you should know that she has re-inserted the Mountie-rape incident in the revised manuscript. Her own lawyer apparently thinks this is OK, but as we might feel differently about it I thought you should know about it. Perhaps we should consult Mr. Martin? 
She would like to use the name Maria Campbell as her professional nom-de-plume, but doesn't care about concealing her identity and would not object to the use of a photo on the jacket or to in-person promotion. Diane Woodman says the pseudonym is for sentimental reasons, as it was her great-grandmother's name. 
Diane and several people in Promotion have suggested the title GROWING UP HALFBREED. It strikes my (sic) as glib-sounding and too close to Paul Goodman, but it does get the message across and wouldn't require a subtitle. I'll try to think of alternatives if this isn't acceptable." </t>
  </si>
  <si>
    <t>David Berry to June Stifle</t>
  </si>
  <si>
    <r>
      <t xml:space="preserve">"I'm writing mainly to introduce myself as the editor who will be picking up where Dianne leaves off. I'd have been in touch before now but didn't want to work at cross-purposes with Dianne. The new manuscript is wonderful - I can't think of a better word than that. I liked it before, but it was a manuscript, with a lot of problems. Now it's a </t>
    </r>
    <r>
      <rPr>
        <u/>
        <sz val="10"/>
        <rFont val="Arial"/>
      </rPr>
      <t>book</t>
    </r>
    <r>
      <rPr>
        <sz val="10"/>
        <color rgb="FF000000"/>
        <rFont val="Arial"/>
      </rPr>
      <t xml:space="preserve">.
... There will be proofs coming later on when the book is set in type - galley proofs (or rough proofs) in which you can make minor changes, and page proofs, where you mainly look for printer's errors. Also a jacket design is being worked out using your photograph - but I believe Jack McClelland is getting in touch with you today about this, and the question of the title." </t>
    </r>
  </si>
  <si>
    <t>Dianne Woodman to David Berry, cc: Jack McClelland, Don Fernley</t>
  </si>
  <si>
    <t xml:space="preserve">"I talked to June last night about a number of things: 
1. Title: She likes GROWING UP HALFBREED; or BROKEN DREAMS: THE AUTOBIOGRAPHY OF A HALFBREED WOMAN; or, MY GRANDMOTHER'S PEOPLE; or, HALFBREED: A MEMOIR (or MEMORY) OF A CANADIAN CHILDHOOD. I like, as I mentioned to you before, GROWING UP HALFBREED. I think the other titles are too sentimental. I mentioned my preference to Jack and he doesn't like it. But I've thought a lot about it and still think it's the best so far. I asked June for the Cree word for halfbreed and it's something like 'Opeestokoosons' which isn't exactly catchy. There is a chapter in the book towards the end where she discusses the need for halfbreeds to get rid of the blankets they've been hiding under. Can you find a title in that somehow? 
2. She has a dedication for the book: 'This book is dedicated to my Cheechum's children.' And her acknowledgements are: 'Thank you Stan Daniels for making me angry enough to write it; Peggy Robbins, for the understanding and encouragement but especially for believing I could do it; my family for their patience; Elaine, Kay, Sheila, Sarah and Jean for understanding, listening, typing and babysitting; a special thank you to Dianne Woodman, my editor' (If you'd like to cut out the 'my editor', feel free. I don't like it. D.)
3. At one point, Jim Douglas suggested to her that you might want an introduction or forward by a sociologist friend of hers who lives in Vancouver. She wonders if she should approach him. I don't think you need it. 
4. There is a poem written by a young halfbreed girl a few years ago that's entitled something like 'Seventeen going on Seventy.' She would like to use it in the front of the book if she can track it down and find out who wrote it. 
5. I told her you'd be writing her soon. She was so relieved and happy when I told her that you thought the ms. was '200%' better." 
</t>
  </si>
  <si>
    <t>Anna Porter to Glenn Witmer, cc: J.G. McClelland, L. Ritchie, D. McGill</t>
  </si>
  <si>
    <t xml:space="preserve">"The complete manuscript is now in the house, and the Editor's Note should be on its way to you if you have not received it yet. I understand that it is an excellent book, even beyond our original expectations. I should like to suggest a printrun of 4,500 copies, at a selling price of $5.95. The book has great magazine potential, and a set of galleys will be sent to Weekend magazine (who expressed serious interest in it) just as soon as they come to hand." </t>
  </si>
  <si>
    <t>J.G. McClelland to Mr. Robert I. Martin, Q.C.</t>
  </si>
  <si>
    <t xml:space="preserve">"Sometime ago we discussed a problem relating to a book by a Métis woman, June Stifle. The book is on our spring list and will be published under the title HALFBREED by Maria Campbell. The use of a pseudonym is for personal reasons. It will not serve to hide the identity of the author. 
The point in question about the book related to an incident where she was raped by a couple of members of the RCMP. We concluded jointly that we could not safely include this incident. Her lawyer tells her that we could. I would like to include it if we can, but I am still of the opinion that it could lead to an injunction. I enclose the relevant pages and would be grateful for your opinion." </t>
  </si>
  <si>
    <t>J.G. McClelland to Dianne Woodman, cc: David Berry, Anna Porter</t>
  </si>
  <si>
    <t xml:space="preserve">"Re your memo and just for the record: 
1. Re title, okay. We'll go for the moment with HALFBREED. 
2. Re the credit and in line with our policy, I would prefer that it was reworded and she said simply 'and a special thank you to my friend Dianne Woodman'. I would have no objection to that. 
3. I agree with you. We don't want an introduction. 
4. Yes, okay re the poem if it can be found. 
5. I'll write her as soon as I have a chance to look at the manuscript. That probably won't be for several weeks. I am anxious to read it because as you know I think it is going to be one of the books on our spring list. I am just so pressed for time at the moment I can't do it. If you want to send her a copy of this memo just for the record, do so." </t>
  </si>
  <si>
    <t>June Stifle to David Berry</t>
  </si>
  <si>
    <t xml:space="preserve">"Hello. Thank you for the 'wonderful'. Dianne deserves all the credit she was great, as well as (ruthless as hell)... I'm not very excited at the idea of having my face on the jacket design as I've already told Dianne. When Jack was here this fall he gave me his reasons as to why he felt so much of the Vancouver scene had to be scrapped. He suggested 'write another book and call it the Halfbreed or Unhappy Hooker.' Please tell him for me that perhaps we should save this jacket design for that book should it ever be written. Seriously tho I suggested to Dianne about an old lady's face in the background with high rises, log cabins, and people. Sort of like yesterday and today. Talk to Jack again the picture is so madamish, and I'm really not all that sterile and cold." </t>
  </si>
  <si>
    <t>From Editorial Department to Production</t>
  </si>
  <si>
    <r>
      <t xml:space="preserve">"AUTHOR: STIFLE (CAMPBELL) 
TITLE: HALFBREED     EDITOR: DB
Herewith edited manuscript for mark-up. 
Prelims included: half title
title
copyright
dedication
(no contents) 
</t>
    </r>
    <r>
      <rPr>
        <u/>
        <sz val="10"/>
        <rFont val="Arial"/>
      </rPr>
      <t>DESIGN</t>
    </r>
    <r>
      <rPr>
        <sz val="10"/>
        <color rgb="FF000000"/>
        <rFont val="Arial"/>
      </rPr>
      <t xml:space="preserve">: Chapter heads are presently in caps with Roman numerals (CHAPTER X, CHAPTER XI, etc.) I'd suggest catch-setting them this way but just using numerals in the book. 
There are time or continuity breaks marked for # throughout the MS. Please indicate how much (suggest 1 line). 
Page 6 has some special matter (a list) to be indented. 
Page 7, 8 and 26: footnotes." 
</t>
    </r>
  </si>
  <si>
    <t>Accompanying List of Edits</t>
  </si>
  <si>
    <r>
      <t>[undated but paperclipped to the 'FROM EDITORIAL DEPARTMENT TO PRODUCTION' document dated December 12, 1972. Note that all entries are printed in pencil except for the entry re: mountie incident, which is handwritten cursively in pen; appears to be a different hand]
"</t>
    </r>
    <r>
      <rPr>
        <u/>
        <sz val="10"/>
        <rFont val="Arial"/>
      </rPr>
      <t xml:space="preserve">Querics
</t>
    </r>
    <r>
      <rPr>
        <sz val="10"/>
        <color rgb="FF000000"/>
        <rFont val="Arial"/>
      </rPr>
      <t xml:space="preserve">p.25 - author says Halfbreeds + Indians intermarried - yet on p.23 she says they were at loggerheads - 
103-4 - mountie incident cut
p.140 - check 1st paragraph/bit much!!
p.157 - she suddenly gets fired!?
p.160 [or 60?] Arlene + Irene  --&gt; check identity cards - 
p.6 - set indent. 
p.169 - check this page. 
p.8 - footnote
&amp; 26"
</t>
    </r>
  </si>
  <si>
    <t>Purchase Order (from McClelland and Stewart to Alger Press Ltd.)</t>
  </si>
  <si>
    <t xml:space="preserve">"Stifle: HALF BREED WOMAN
Please print and bind 5,000 copies of this title in casebound, size 5 1/2 x 8 1/2, 160 pages." </t>
  </si>
  <si>
    <t>Lloyd Scott (Senior Editor) to J.G. McClelland</t>
  </si>
  <si>
    <t xml:space="preserve">"Since you've worked very closely with this one perhaps you'd like to advise on the choice of U.S. publisher." </t>
  </si>
  <si>
    <t xml:space="preserve">"Marked-up manuscript approved for setting." </t>
  </si>
  <si>
    <t>Lloyd Scott to Mr. Aaron Asher (Director &amp; Editor-in-Chief, Adult Books, Holt, Rinehart &amp; Winston, Inc.)</t>
  </si>
  <si>
    <t xml:space="preserve">"Herewith the manuscript of HALF-BREED WOMAN by June Stifle which we are publishing in 1973. Among my reasons for inviting your attention to this work for possible publication in the U.S. is the considerable interest in the North American Indian generated by BURY MY HEART AT WOUNDED KNEE. I commend June Stifle's autobiography to you most enthusiastically." </t>
  </si>
  <si>
    <t xml:space="preserve">Karen Mender for Aaron Asher to Lloyd Scott (Senior Editor, M&amp;S) </t>
  </si>
  <si>
    <t xml:space="preserve">"Aaron Asher has asked me to return HALF-BREED WOMAN, as we are unable to add June Stifle's manuscript to our publication list. But thanks for the chance to have a look at it." </t>
  </si>
  <si>
    <t>Lloyd Scott to Ms. Betty Proshker (sic) (Editorial Director, Adult Trade, Doubleday &amp; Company, Inc., NY)</t>
  </si>
  <si>
    <t xml:space="preserve">"Herewith the manuscript of HALF-BREED WOMAN by June Stifle which we are publishing this year, an autobiography about which we are very enthusiastic. We are hoping you may be interested in co-producing this title with us and we will await an early response from you." </t>
  </si>
  <si>
    <t xml:space="preserve">"Sorry not to have been in touch for so long. I hope you had a good Christmas. 
We made very few changes in the manuscript, and since there was a big rush to get it to the printer I didn't think it would be worthwhile to send it back to you. However, I'll be sending you the printer's proofs about the middle of next week, along with a copy of the manuscript showing the final editing. If you disagree with anything we've done, particularly if you feel we've changed your meaning, don't hesitate to change it back. Of course we can't afford to rewrite the book at this stage, but we can make a reasonable number of minor changes. Anyway, more on that when I send you the proofs." </t>
  </si>
  <si>
    <t xml:space="preserve">[letter incorrectly dated 1972; based on Berry's involvement as editor on the Halfbreed project starting between September-November 1972, this letter logically follows his previous letter to June Stifle, dated 12 January 1973, in which he states that he will soon send printer's proofs to Stifle/Campbell]
"Here are complete proofs for the book, plus a copy of the edited manuscript. As you can see, the book hasn't been divided into pages at this point. I'm enclosing a list of proofreader's marks, if you want to use them, but it's not really necessary, as long as you mark all the changes or corrections clearly. You'll probably find a fair number of printer's errors and the occasional place where you want to improve on the original. I'll be checking an identical set here, of course, so if one person misses something the other person should find it. Could you return the corrected proofs to me by the end of the month, or earlier if possible? 
I don't know if Dianne or Jack McClelland told you that we are taking out the incident with the Mounties. We'd like to keep it in, but our lawyer advises us that unless it could be proved the RCMP could get an injunction to stop the sale of the book." 
</t>
  </si>
  <si>
    <t>P. Dutton to D. Scollard, cc: [D.] Taylor, D. Berry</t>
  </si>
  <si>
    <r>
      <t xml:space="preserve">"One word in the last sentence of the jacket copy for </t>
    </r>
    <r>
      <rPr>
        <u/>
        <sz val="10"/>
        <rFont val="Arial"/>
      </rPr>
      <t>Halfbreed</t>
    </r>
    <r>
      <rPr>
        <sz val="10"/>
        <color rgb="FF000000"/>
        <rFont val="Arial"/>
      </rPr>
      <t xml:space="preserve"> should be changed. Instead of 'Indian heritage' it should say 'halfbreed heritage'. Thus, the last sentence will read
'Her simple dignity eventually led Maria to take pride in her halfbreed heritage, and her image inspired her in her drive for her own life, her own dignity, her own living soul.'"</t>
    </r>
  </si>
  <si>
    <t xml:space="preserve">"Corrected galleys to Design. 
I have marked all dashes for extra # - Don Fernley says the book was spec'd for this.
Design has prelims." </t>
  </si>
  <si>
    <t>J.G. McClelland to Don Fernley</t>
  </si>
  <si>
    <t xml:space="preserve">"I am very much concerned about the delay on the Maria Campbell jacket. How does it stand now? Do you have the picture yet from Edmonton. I am going to be in Edmonton on Friday and if you don't have the picture you want, ask Marge to let me know how the situation stands and who is dealing with it in Edmonton. We really have to move on this one." </t>
  </si>
  <si>
    <t>Betty A. Prashker to Mr. Lloyd Scott</t>
  </si>
  <si>
    <t xml:space="preserve">"I enjoyed talking with you yesterday and I am sorry to have to return HALF-BREED WOMAN. The opening section is quite fresh and interesting, but the script seems to bog down early on."  </t>
  </si>
  <si>
    <t xml:space="preserve">"Herewith corrected page proofs to Design. 
See corrections on pages 9, 13, 23, 31, 32, 34, 36, 40, 41, 42, 43, 56, 84, 88, 90, 94, 95, 99, 100, 107, 109, 119, 126, 130, 144, 153." </t>
  </si>
  <si>
    <t>David Scollard to Peter Scaggs, cc: David Berry, Pat McLoughlin</t>
  </si>
  <si>
    <t xml:space="preserve">"Yesterday, Jack informed me that he wanted to drastically advance the schedule on this book. Editorially, we have advanced the release date on pages to February 16, so that the material can be at the printers first thing Monday morning for them to start work. Pat spoke to Alger, and obtained a finished book date of March 12. Jack regards this as the latest possible date. Since this represents a very considerable acceleration of our original schedule, I think we had all better give this title special attention whenever possible." </t>
  </si>
  <si>
    <t>David Berry to Maria Campbell</t>
  </si>
  <si>
    <r>
      <t xml:space="preserve">"Here are the page proofs I mentioned I'd be sending you. Dianne passed on to me the new paragraph on Eugene Steinhauer and everything is now back in the printer's hands. 
I've attached to this note a copy of the quote from the book which we are putting on the </t>
    </r>
    <r>
      <rPr>
        <u/>
        <sz val="10"/>
        <rFont val="Arial"/>
      </rPr>
      <t>back</t>
    </r>
    <r>
      <rPr>
        <sz val="10"/>
        <color rgb="FF000000"/>
        <rFont val="Arial"/>
      </rPr>
      <t xml:space="preserve"> of the jacket. I hope it's OK with you. 
It was a pleasure meeting you last week and I'm really excited about the idea for the Jim Brady book. Let me know if you can come up with any more information on it." </t>
    </r>
  </si>
  <si>
    <t>David McGill to Peter Scaggs</t>
  </si>
  <si>
    <r>
      <t>"</t>
    </r>
    <r>
      <rPr>
        <u/>
        <sz val="10"/>
        <rFont val="Arial"/>
      </rPr>
      <t xml:space="preserve">RUSH
HALF-BREED WOMAN: Campbell 
</t>
    </r>
    <r>
      <rPr>
        <sz val="10"/>
        <color rgb="FF000000"/>
        <rFont val="Arial"/>
      </rPr>
      <t xml:space="preserve">Please get me </t>
    </r>
    <r>
      <rPr>
        <u/>
        <sz val="10"/>
        <rFont val="Arial"/>
      </rPr>
      <t>rush</t>
    </r>
    <r>
      <rPr>
        <sz val="10"/>
        <color rgb="FF000000"/>
        <rFont val="Arial"/>
      </rPr>
      <t xml:space="preserve"> reprint quotes for 2500, 3000 and run on quotes of 1000. 
1) Jack suggested that there was an overage of paper stock from one of the Mowat titles which is probably the same quality but might have to be trimmed. Could we not manage this at quite a saving over 2) I would need 2500 copies for myself" </t>
    </r>
  </si>
  <si>
    <r>
      <t xml:space="preserve">First edition of </t>
    </r>
    <r>
      <rPr>
        <i/>
        <sz val="10"/>
        <rFont val="Arial"/>
      </rPr>
      <t>Halfbreed</t>
    </r>
    <r>
      <rPr>
        <sz val="10"/>
        <color rgb="FF000000"/>
        <rFont val="Arial"/>
      </rPr>
      <t xml:space="preserve"> published by McClelland and Stewart </t>
    </r>
  </si>
  <si>
    <t>https://flic.kr/p/2iaMnFy</t>
  </si>
  <si>
    <t>Susan T. Smith (Editorial Department, Saturday Review Press, NY) to Anna Porter</t>
  </si>
  <si>
    <t xml:space="preserve">"This letter is to confirm Robert Gales' telephone conversations with Lloyd Scott, on Friday, March 2, and to say how happy I am that we are to be publishing the U.S. edition of HALFBREED by Maria Campbell... We are quite interested in seeing and perhaps using your jacket, which I understand you are to have this week. May we see this as soon as possible? I had also understood that Maria Campbell was a pseudonym, and that there was some thought of using her real name. Has a decision been made on this point yet? I am deeply moved by HALFBREED, and more impressed with each reading, and again want to say how happy I am that we are doing it." </t>
  </si>
  <si>
    <t>Paul Fargis (Editor-in-Chief, Trade Department, Thomas Y. Crowell Company, Inc., NY) to Lloyd Scott</t>
  </si>
  <si>
    <t xml:space="preserve">"Thanks a lot for sending me THE HALF-BREED WOMAN. I agree with you: it's an important book. 
However, it's much too risky for a trade list such as ours. Very bluntly, it would not fare well on our list. 
I would suggest that this is much more suitable for a publisher such as Harper, Viking or even Farrar, Strauss and Giroux." </t>
  </si>
  <si>
    <r>
      <t xml:space="preserve">"Saturday Review Press, a New York publisher, have agreed to do a U.S. edition of the book in the fall and sent you the enclosed questionnaire via us. After you've filled it out you may as well return it directly to them. 
I'm not sure about the details of the U.S. edition - like whether they'll be using the same jacket, etc. - but that may not have been decided yet. 
You should be receiving your copies of the book this week. Hope you're pleased. 
Have you found out any more about Jim Brady? Everyone here seems pretty enthusiastic about the idea of a book on him. Frankly, I can't remember now what it was Jack wanted you to find out for us - was it something to do with the whereabouts of his papers? You may want to deal with Dianne on this, but if so let me know. We'd definitely like to follow it up at any rate. 
Also, do you have the name of the artist who illustrated </t>
    </r>
    <r>
      <rPr>
        <u/>
        <sz val="10"/>
        <rFont val="Arial"/>
      </rPr>
      <t>Many Laws</t>
    </r>
    <r>
      <rPr>
        <sz val="10"/>
        <color rgb="FF000000"/>
        <rFont val="Arial"/>
      </rPr>
      <t xml:space="preserve">?" </t>
    </r>
  </si>
  <si>
    <t xml:space="preserve">Manitoba Metis Federation Inc. to McClelland and Stewart Ltd. </t>
  </si>
  <si>
    <t xml:space="preserve">"Thank you kindly for your courtesy copy of 'Halfbreed' by Maria Campbell. It is most appreciated. 
The Manitoba Metis Federation represents the Metis or 'Halfbreed' if you wish, of Manitoba. We publish a newspaper called the M.M.F. NEWS. It has a circulation of approximately 3,000 and is published monthly. 
We would like to do a serial reprint of 'Halfbreed' for our readers. 
Could you advise us under what terms this could be arranged." </t>
  </si>
  <si>
    <t>Dianne Woodman to Jack McClelland, cc: Anna Porter</t>
  </si>
  <si>
    <t xml:space="preserve">"Last September, when it was agreed that I would work with Maria Campbell in Edmonton on her manuscript, no fee was mentioned. I knew that you were reluctant to have me do the work, as I was inexperienced in that area, so felt that I would wait until the book was published and reviewed before mentioning to you that I have not been paid for my efforts. I worked long and hard for two months to get the book in shape and by all reports I did a good job." </t>
  </si>
  <si>
    <r>
      <t xml:space="preserve">"We've had a letter from the Manitoba Metis Federation. They would like to reprint part of HALFBREED in their monthly paper, </t>
    </r>
    <r>
      <rPr>
        <u/>
        <sz val="10"/>
        <rFont val="Arial"/>
      </rPr>
      <t>M.M.F News.</t>
    </r>
    <r>
      <rPr>
        <sz val="10"/>
        <color rgb="FF000000"/>
        <rFont val="Arial"/>
      </rPr>
      <t xml:space="preserve"> They want to know how much we would charge. 
Jack McClelland feels there should either be no charge or a very small charge - or of course you may refuse permission altogether. It's up to you. 
Can you let me know what you think?" </t>
    </r>
  </si>
  <si>
    <t>David Berry to Mr. S. A. Fulham (Manitoba Metis Federation)</t>
  </si>
  <si>
    <t xml:space="preserve">"Thank you for your letter regarding a serial imprint of HALFBREED by Maria Campbell. 
We will have to check with the author as the terms are really up to her. I will be in touch with you just as soon as we have her answer." </t>
  </si>
  <si>
    <t xml:space="preserve">"I hope you're as pleased as we are that the book is doing so well. No doubt Dianne has forwarded you some of the reviews - so far the response has been fantastic. 
Just for your information, we have sold the U.S. rights to Saturday Review Press in New York. They will be paying us a standard royalty (10% of the retail price on the first 5,000 copies sold, 12 1/2% on the next 5,000, 15% thereafter) and are sending us a $1,500 advance on this. I gather that McClelland &amp; Stewart keeps 10% of this and the rest goes to you. So you should get an additional $1,350 on your first royalty statement. I'll send you a xerox of the contract if you like. 
Have you had any more thoughts about the Jim Brady book?" </t>
  </si>
  <si>
    <t>Purchase Order (from Peter Scaggs at McClelland and Stewart to Alger Press Ltd.)</t>
  </si>
  <si>
    <t>"Reprinting 4,000 copies of this title  -- no changes. Matching all components as previously supplied. Delivery required by May 10th. latest."</t>
  </si>
  <si>
    <t>Susan T. Smith (Editorial Department, Saturday Review Press, NY) to Laurence Ritchie (Executive Vice-President and General Manager, McClelland and Stewart), cc: Anna Porter</t>
  </si>
  <si>
    <t xml:space="preserve">"Thank you for your letter regarding the status of the contracts for HALFBREED and further for sending them to us for counter signatures. We have signed them and our check is being drawn. I should be sending your copy of the contract and the money some time next week." </t>
  </si>
  <si>
    <t>Susan T. Smith to Anna Porter</t>
  </si>
  <si>
    <t xml:space="preserve">"Sorry it has been so long since I've been in touch with you. As you may have heard, things here have been a bit hectic. However, we can now see the end, and shortly will be functioning with only worries connected with publishing, not high finance or law. 
As you will see by the enclosed carbon copies (uncorrected, I'm sorry, but I'm tireder than sorry) we will become part of E. P. Dutton, while retaining our own imprint later this month. The contracts have arrived, are counter-signed, and the check is being drawn. 
We have decided to set from the book itself, but I do need to know what the offset fee is so that all those printing estimates can be made and such. Could you inform me as to how much it will be? 
Also, the time when we sell the books to the salesmen is drawing quite near. Mrs. Cook sent Bob Gales the review from Quill and Quire -- are there others? It would be a great help if you could send me copies of them as soon as possible. 
Also, we will be using the photograph by Dan Gordon for our jacket too. Can you all give us permission for its use, or must we contact Mr. Gordon? Do let me know." </t>
  </si>
  <si>
    <t>David Scollard to Mr. S. A. Fulham (Manitoba Metis Federation), cc: David Berry</t>
  </si>
  <si>
    <t xml:space="preserve">"Further to David Berry's letter of April 13 1973, we have now been authorized by Maria Campbell, author of HALFBREED, to give you permission to reprint an extract from her book. 
There will be no charge, but Miss Campbell said that she would appreciate it if as a token payment, you could give her a subscription to your publication. 
We would also appreciate it if you could give credit to McClelland and Stewart and to Maria Campbell as being publisher and writer of the material. We would certainly like to see a copy of the issue which contains the extract." </t>
  </si>
  <si>
    <t>Anna Porter to David Berry</t>
  </si>
  <si>
    <t xml:space="preserve">"Saturday Review Press would like to use the jacket photograph by Dan Gordon. I don't know how this photograph came in, or what rights we got to it. Could you please check this out." </t>
  </si>
  <si>
    <t xml:space="preserve">"I am enclosing, finally, the countersigned contract and our check for $1500 for HALFBREED by Maria Campbell. Thank you for being so patient. 
I am also, today, requesting a check for the photographer's fee. Would you please have the letter of agreement signed and returned to me. 
We will not need duplicate film to set HALFBREED. However, your offset fee seems quite steep to us. Originally we had understood it would be 25% of the composition costs, not plant costs. As it stands now, the $600 figure works out to $3.75/page, which we feel is quite steep. Our experience with British publishers has been that offset costs run between one and two dollars per page. And I know that E. P. Dutton charges 25% of composition. Would you please reconsider your figure. 
Will Miss Campbell be available to do promotion in this country? Will she care to? Could you let me know what was done in Canada? Was she on television? Also, is anything happening with the movie interest yet?" 
[handwritten notes on letter, likely written by Anna Porter, indicate her immediate responses: "all the big national TV. We took her across from [Mont?] to Vancouver -- gets sympathetic, vocal response -- no detractor"] </t>
  </si>
  <si>
    <t>Anna Porter to Susan T. Smith (Saturday Review Press)</t>
  </si>
  <si>
    <t xml:space="preserve">"We have, in fact, negotiated world rights for Mari[a] Campbell's photograph already. The portion for the U.S. is $25.00. I will have a letter of release to you from Dan Gordon just as soon as it arrives. 
I'm sorry that you have found our quote of [an] off-set fee so steep. We have, traditionally, been charging 25% of our plant cost. I have taken your letter to the powers that be here, and they are willing to come down as low as $450.00. Incidentally, the plant cost of jacket case and other peripheral stuff was not included in the $600.00. Our own experience with British publishers has been that off-set fees run just over $2.00, rather than between $1.00 and $2.00 in recent times. Admittedly, however, their selling costs are vastly less than ours in North America. We still have some of our books printed in the U.K. even allowing for the inconvenience of shipping strikes etc. Even adding on customs and mail the books seem to be considerably cheaper than what we can do here. Let me know how your financial wizards respond to $450.00. 
I'm sure that Miss Campbell will be available to do promotion in the U.S., and that she will want to, provided that you pay her way. In Canada she did all the national TV and radio shows, as well as a great many local shows. We took her across the country to all major and some not so important cities, from Montreal to Vancouver. The reaction has been very warm throughout. She's extremely good on television and elicits support. Nothing conclusive has happened on the movie rights yet, but I will keep you informed." </t>
  </si>
  <si>
    <t>Dianne Woodman to Susan T. Smith (Saturday Review Press), cc: Peter Taylor, Anna Porter, Jack McClelland, Larry Richie, Glenn Witmer, Don Roper, Ruth Fraser</t>
  </si>
  <si>
    <t xml:space="preserve">"Anna Porter sent me a copy of her letter to you of June 21st in which she mentioned that she thought Maria Campbell would be available to do publicity for you in the States. 
I have checked with Maria and she would be willing to come to New York if she is given enough notice. She has four children and needs time to arrange a babysitter. 
She is very promotable --- articulate and firm but not strident." </t>
  </si>
  <si>
    <t>Anna Porter to Bob Wilkinson, cc: Peter Scaggs, Larry Ritchie</t>
  </si>
  <si>
    <t>"Could you please issue an invoice to Saturday Review Press, 380 Madison Avenue, New York, NEW YORK 10017, Attention Susan T. Smith for $425. This amount is an offset fee, in other words, their share of our typesetting cost for Maria Campbell/HALF-BREED."</t>
  </si>
  <si>
    <t xml:space="preserve">Suzanne Kadar (Opera Mundi) to McClelland and Stewart Ltd. </t>
  </si>
  <si>
    <t xml:space="preserve">"Gentlemen, 
If the French rights to Maria Campbell's HALFBREED are available please let us have reading material with an option in view of a co-published venture. We are associates of leading French publishers for bringing out major non-fiction titles, both French and foreign ones." </t>
  </si>
  <si>
    <t xml:space="preserve">Anna Porter to Suzanne Kadar (Opera Mundi) </t>
  </si>
  <si>
    <t xml:space="preserve">"Thank you for your letter of August 1st regarding Mari[a] Campbell's HALFBREED. This letter will formally grant you a three month option for the French language rights of the above book. A copy of the book is enclosed." </t>
  </si>
  <si>
    <t>Mrs. C. Barber (Production Department, McClelland and Stewart) to Mr. Bill Whittington (Alger Press Limited)</t>
  </si>
  <si>
    <r>
      <t>"</t>
    </r>
    <r>
      <rPr>
        <u/>
        <sz val="10"/>
        <rFont val="Arial"/>
      </rPr>
      <t xml:space="preserve">Campbell: HALFBREED
</t>
    </r>
    <r>
      <rPr>
        <sz val="10"/>
        <color rgb="FF000000"/>
        <rFont val="Arial"/>
      </rPr>
      <t xml:space="preserve">Would you please submit an estimate for reprinting this title in quantities of 1,000; 1,500 or 2,000. 
An early reply would be appreciated." </t>
    </r>
  </si>
  <si>
    <t>Paul Audley to Anna Porter, cc: Glenn Witmer, Don Roper, Jack McClelland</t>
  </si>
  <si>
    <r>
      <t xml:space="preserve">"We are out-of-stock of this title again and I thought I should point out that there has been a remarkably good response to the book in universities and colleges. I assume you will prefer to sell mass paperback rights if you can but if that is not going to happen a quality paperback would have a good university and college sale. 
Major adoptions of the cloth edition this year account for sales of 500 copies. As we keep track only of sales in excess of 50 copies this figure is quite low. A paperback, of course, would do much better. 
Among other people interested I heard from Phyllis Grosskurth, who was angry because we did not have paperback editions of this book and </t>
    </r>
    <r>
      <rPr>
        <u/>
        <sz val="10"/>
        <rFont val="Arial"/>
      </rPr>
      <t>Woman in a Man's World</t>
    </r>
    <r>
      <rPr>
        <sz val="10"/>
        <color rgb="FF000000"/>
        <rFont val="Arial"/>
      </rPr>
      <t xml:space="preserve"> for her to use in her course at University of Toronto. I think we should go half way toward making her happy." </t>
    </r>
  </si>
  <si>
    <t>Dianne Woodman to Anna Porter</t>
  </si>
  <si>
    <t xml:space="preserve">"I've just had a letter from Maria Campbell. As you suggested, I sent her a copy of the American cover and she's horrified with it. 
To quote: 'The jacket is gross, I hate it, is there anything you can do to have it changed. It looks like a mouldy body slowly creeping out of a grave. I find it very disturbing and would appreciate having it changed if it's at all possible.' 
At this late date I assume there's nothing to be done about it but I must admit I agree with her." </t>
  </si>
  <si>
    <r>
      <t xml:space="preserve">First U.S. edition of </t>
    </r>
    <r>
      <rPr>
        <i/>
        <sz val="10"/>
        <rFont val="Arial"/>
      </rPr>
      <t>Half-breed</t>
    </r>
    <r>
      <rPr>
        <sz val="10"/>
        <color rgb="FF000000"/>
        <rFont val="Arial"/>
      </rPr>
      <t xml:space="preserve"> published by Saturday Review Press (NY) </t>
    </r>
  </si>
  <si>
    <t>https://flic.kr/p/2iaMnGa</t>
  </si>
  <si>
    <t>Linda McKnight (Managing Editor) to Peter Scaggs</t>
  </si>
  <si>
    <t xml:space="preserve">"Please reprint as is, with no changes due to urgency of reprint." </t>
  </si>
  <si>
    <r>
      <t xml:space="preserve">[Purchase order not dated, but located in folder next to previous memo from Linda McKnight re: reorder]
"Campbell: HALF BREED, Please reprint 2,500 copies of this title. Delivery required by September 26th. 
Reprint - </t>
    </r>
    <r>
      <rPr>
        <u/>
        <sz val="10"/>
        <rFont val="Arial"/>
      </rPr>
      <t>no changes</t>
    </r>
    <r>
      <rPr>
        <sz val="10"/>
        <color rgb="FF000000"/>
        <rFont val="Arial"/>
      </rPr>
      <t>"</t>
    </r>
  </si>
  <si>
    <t xml:space="preserve">"Today I've heard from Maria Campbell regarding your jacket design. Apparently she hates it. She thinks 'It looks like a mouldy body slowly creeping out of a grave.' She would like it changed if at all possible to something closer to the jacket of the Canadian edition. I don't know whether it is too late to make any changes at this stage, but it might be a good idea if you could drop her a line one way or another." </t>
  </si>
  <si>
    <t>Shirley J. Small (Assistant Professor, University of Toronto) to College Editor, McClelland and Stewart Limited</t>
  </si>
  <si>
    <r>
      <t xml:space="preserve">"Dear Sirs: 
I have just finished reading </t>
    </r>
    <r>
      <rPr>
        <u/>
        <sz val="10"/>
        <rFont val="Arial"/>
      </rPr>
      <t>Halfbreed</t>
    </r>
    <r>
      <rPr>
        <sz val="10"/>
        <color rgb="FF000000"/>
        <rFont val="Arial"/>
      </rPr>
      <t xml:space="preserve"> by Maria Campbell and wish to pass on my reactions to it. On the level of human feelings this is one of the most powerful books I have ever read. In addition it is a truly outstanding contribution to an understanding of Canadian institutions. In my opinion it ranks with Claude Brown's autobiography </t>
    </r>
    <r>
      <rPr>
        <u/>
        <sz val="10"/>
        <rFont val="Arial"/>
      </rPr>
      <t>Manchild in the Promised Land</t>
    </r>
    <r>
      <rPr>
        <sz val="10"/>
        <color rgb="FF000000"/>
        <rFont val="Arial"/>
      </rPr>
      <t xml:space="preserve">. 
This latter book is often assigned to sociology students in courses on race and ethnic relations as well as courses on crime and deliquency. It is an excellent case study of an American black living in a northern ghetto. Miss Campbell's book would be utilized in the same fashion if it were also available in paperback form. 
These sociology courses usually have large enrolments - for example there are 185 students taking Crime and Delinquency on the St. George campus alone. 
There is such a crying need for Canadian paperbacks  - and this is such an excellent book - that I hope you will give this suggestion your serious consideration." </t>
    </r>
  </si>
  <si>
    <t>W. Whittington (Sales Representative, The Alger Press Limited) to Peter Scaggs</t>
  </si>
  <si>
    <t xml:space="preserve">"A preliminary schedule of production according to the information received is listed below: 
1. Stock                       On Floor
2. To Press                  October 9th, 1973
3. To Bind     Insides    October 11-12th, 1973
                    Jacket      October 16th, 1973
4. Delivery                   October 26th, 1973
Trusting the above information meets with your approval" </t>
  </si>
  <si>
    <t>Paul Audley to Anna Porter</t>
  </si>
  <si>
    <t xml:space="preserve">"Just an additional note to my earlier request that we consider seriously doing a quality paperback edition of this title. Brock University has ordered 300 copies of the cloth edition for use in their introductory sociology course. The course in fact does have a larger enrollment than 300 and had we published in paperback they would have been buying 700 copies. I have spoken to them about whether they would want to use it next year and if it were available in paperback they would want to make use of it again. As I said earlier I think that there would be a very good market for the paperback and that we should proceed to make plans for a paperback to be published in March of next year, preferably very early in March." </t>
  </si>
  <si>
    <t xml:space="preserve">Anna Porter to Dave McGill, cc: Paul Audley </t>
  </si>
  <si>
    <t xml:space="preserve">"As you probably know, Paul Audley has been lobbying for a quality paperback edition of the above title. He thinks that there would be a very good market in colleges for the book, if we could get it out early next year, preferably very early March. Jack feels that if a hardbound stock situation will be okay by the early spring, and if we don't have to invest too much in manufacturing -- we could perhaps do 3,000 copies -- he would be in favour. I may be wrong in this, but I think that a quality paperback at the $3.95 - type price would not jeopardize the chances of selling the book as a possible mass paperback to one of the large paperback houses. Surely, the relationship between this and a mass paperback would be the same as the relationship between some of the N.C.L.'s [New Canadian Library] that are currently available in two such editions. 
What is your recommendation?" 
[Dave McGuill's response, handwritten on letter, follows:]
"I honestly do not think a quality paperback will hurt eventual sales of a cheap mass market edition later... I do think it might hurt my ability to sell reprint rights to another house." </t>
  </si>
  <si>
    <t xml:space="preserve">"I've seen your memo to Dave McGill and his reply re Maria Campbell's HALFBREED. Okay to proceed then but bear in mind that we could not publish the book until about the 1st of March in case we do proceed with the paperback promotion. If that is too late for Paul, then we may have a problem but there still is the real possibility that we are going ahead with the paperback promotion and we have to proceed with our planning with that in mind." </t>
  </si>
  <si>
    <t>Anna Porter to David McGill, cc: Peter Scaggs, Paul Audley</t>
  </si>
  <si>
    <t xml:space="preserve">"To sum up: 
1. We have 1,148 back orders, 214 copies in depot, and 2500 copies due in. 
2. We will be out of stock in the case edition about the end of February 1974. 
3. We have turned down a mass market paperback offer because we are planning to look into the possibility of doing our own mass market paperback at a later date. However, in any case, a quality paperback is unlikely to interfere with that market substantially.
4. I am asking Peter Scaggs via a copy of this memo to obtain quotes for reprinting this book in paperback, using the same plates that are available from the casebound edition, in quantities of 3-5,000 copies. I'm also asking him to obtain quotes from Web Offset to produce 3 or 5,000 copies of the book by photographing our edition to the standard Web size of 51/2 
x 8. 
It is my assumption that we plan to issue this paperback no later than March of 1974." </t>
  </si>
  <si>
    <r>
      <t>"</t>
    </r>
    <r>
      <rPr>
        <u/>
        <sz val="10"/>
        <rFont val="Arial"/>
      </rPr>
      <t>Campbell: HALFBREED</t>
    </r>
    <r>
      <rPr>
        <sz val="10"/>
        <color rgb="FF000000"/>
        <rFont val="Arial"/>
      </rPr>
      <t xml:space="preserve">
Please reprint and casebind 1,500 copies of this title. Books to be packed in 275 lb. test weight cartons. 
Delivers by December 4th, as promised" </t>
    </r>
  </si>
  <si>
    <t>Linda McKnight (Managing Editor) to Ms. Maria Campbell</t>
  </si>
  <si>
    <t xml:space="preserve">"I raised the question of your advance for the Métis book with Anna Porter and J.G. McClelland. 
They are not opposed to an advance but would like to see a chapter outline of the manuscript first. I know you have discussed the project with Mr. McClelland in some detail, but an outline would help. If you send it in to me, I'll forward it to Anna and JGM, and your advance should be forthcoming shortly after its receipt." </t>
  </si>
  <si>
    <t xml:space="preserve">"A preliminary schedule of production according to the information received is listed below: 
1. Stock                       On Floor
2. To Press                   November 14th, 1973
3. To Bind     Insides    November 16th, 1973
                    Jacket      November 27th, 1973
4. Delivery                    December 5th, 1973
Trusting the above information meets with your approval" </t>
  </si>
  <si>
    <t xml:space="preserve">Suzanne Kadar (Opera Mundi) to Anna Porter </t>
  </si>
  <si>
    <t xml:space="preserve">"We have been considering "Halfbreed" for quite a time and could not yet made a decision. In case we can keep it for a while, please let us know if Maria Campbell would be available for coming to Paris for the launching of her book. 
Does she speak French at all? On the other hand, the names of publishers in major European countries would greatly interest us as well as reviews and articles on the book in major national papers, if any. 
I apologize for putting off our final decision and hope that your information will help us to put the book on our list." </t>
  </si>
  <si>
    <t>L.H. Ritchie to Glenn Witmer, Peter Taylor, cc: J.G. McClelland, Anna Porter, Dave McGill, Don Roper, Paul Audley, Russ Owen, Linda McKnight</t>
  </si>
  <si>
    <t xml:space="preserve">"There still appears to be some confusion as to our publication schedule for Halfbreed in paperback. Initially it had been our plan to publish a quality paperback early in 1974 with possibility of a mass market paperback edition in the distant future. 
At the present time we are deeply involved in considerations of our entry into the mass market paperback field, therefore we tentatively plan Halfbreed as a mass market title for early 1974. Under these changed circumstances, there is no reason to publish a quality paperback edition. 
Do not include a quality paperback of Halfbreed in our Spring 1974 trade catalogue." </t>
  </si>
  <si>
    <t>Anna Porter to Suzanne Kadar (Opera Mundi), cc: Dianne Woodman</t>
  </si>
  <si>
    <t xml:space="preserve">"Thank you for your letter of November 27. We will send you some of the material you have asked for within the next few days. 
No, Maria Campbell does not speak French, but I'm sure she would consider going to Paris for the launching of the book if her way was paid. In any case, we are checking with her to find out for sure." </t>
  </si>
  <si>
    <t>Dianne Woodman to Maria Campbell, cc: Anna Porter</t>
  </si>
  <si>
    <t xml:space="preserve">"We have had an inquiry from a publisher in France who is very interested in publishing your book over there. They asked if you would consider going to Paris to publicize the book should they choose to issue a French edition. We have replied to them saying that although you don't speak French we thought you would be interested and would check it out... So let me know what you think about the whole idea." </t>
  </si>
  <si>
    <t>Peter Saunders to Anna Porter</t>
  </si>
  <si>
    <t xml:space="preserve">"Here are the larger college adoptions for 1973;
Brock - 300
Carleton - 50
York - 65
Alberta - 190
Saskatoon - 70 
Total - 675
Adoption records for 1973 were restricted to orders for 50 copies or more, so total college orders for the book will be at least around the 1,000 mark. The book has been successful in Anthropology and Sociology courses dealing with Canadian Indians, where there is next to nothing available on 'non-status' Indians. I have been in touch with a woman at U of T who would gladly order 300 copies for her course, but feels $5.95 is too excessive. 
I feel confident we could move 2,000 - 2,500 of a paperback in the first year of publication." 
</t>
  </si>
  <si>
    <t xml:space="preserve">"I attach a more recent memo from Peter Saunders. As you know both he and Paul Audley have been trying to get this book into paperback for sometime. Could we not reconsider and do it as a quality paperback this summer or fall?" </t>
  </si>
  <si>
    <t xml:space="preserve">"Campbell/HALFBREED
Please print and bind, in case, 1,250 copies of the above title. As before, plus the corrections noted on editorial copy. 
Books to be packed in 275 lb. test weight cartons. 
Delivery is required on date agreed to by Greg Gatenby." </t>
  </si>
  <si>
    <r>
      <t xml:space="preserve">First paperback edition of </t>
    </r>
    <r>
      <rPr>
        <i/>
        <sz val="10"/>
        <rFont val="Arial"/>
      </rPr>
      <t xml:space="preserve">Halfbreed </t>
    </r>
    <r>
      <rPr>
        <sz val="10"/>
        <color rgb="FF000000"/>
        <rFont val="Arial"/>
      </rPr>
      <t>published by McClelland and Stewart Limited</t>
    </r>
  </si>
  <si>
    <t xml:space="preserve">Priced at $3.95 per copy </t>
  </si>
  <si>
    <r>
      <t xml:space="preserve">Seal Books edition of </t>
    </r>
    <r>
      <rPr>
        <i/>
        <sz val="10"/>
        <rFont val="Arial"/>
      </rPr>
      <t>Halfbreed</t>
    </r>
    <r>
      <rPr>
        <sz val="10"/>
        <color rgb="FF000000"/>
        <rFont val="Arial"/>
      </rPr>
      <t xml:space="preserve"> published by McClelland and Stewart-Bantam Ltd. </t>
    </r>
  </si>
  <si>
    <t>“This low-priced Seal Book has been completely reset in a type face designed for easy reading, and was printed from new plates. It contains the complete text of the original hard-cover edition. NOT ONE WORD HAS BEEN OMITTED”</t>
  </si>
  <si>
    <t>https://flic.kr/p/2iaMnHh</t>
  </si>
  <si>
    <r>
      <t xml:space="preserve">Alberta Heritage edition of </t>
    </r>
    <r>
      <rPr>
        <i/>
        <sz val="10"/>
        <rFont val="Arial"/>
      </rPr>
      <t>Halfbreed</t>
    </r>
    <r>
      <rPr>
        <sz val="10"/>
        <color rgb="FF000000"/>
        <rFont val="Arial"/>
      </rPr>
      <t xml:space="preserve"> published by the Alberta Heritage Learning Resources Project</t>
    </r>
  </si>
  <si>
    <t xml:space="preserve">"A Project of Alberta Education Funded by The Alberta Heritage Savings Trust Fund and Dedicated to the Students of Alberta by the Government of Alberta 1979" </t>
  </si>
  <si>
    <t>https://flic.kr/p/2iaMnJp</t>
  </si>
  <si>
    <r>
      <t xml:space="preserve">Second U.S. edition of </t>
    </r>
    <r>
      <rPr>
        <i/>
        <sz val="10"/>
        <rFont val="Arial"/>
      </rPr>
      <t xml:space="preserve">Halfbreed </t>
    </r>
    <r>
      <rPr>
        <sz val="10"/>
        <color rgb="FF000000"/>
        <rFont val="Arial"/>
      </rPr>
      <t>published by the University of Nebraska Press</t>
    </r>
  </si>
  <si>
    <t>"Published by arrangement with McClelland and Stuart (sic) Limited, Canada"</t>
  </si>
  <si>
    <t>https://flic.kr/p/2iaLfrK</t>
  </si>
  <si>
    <r>
      <t xml:space="preserve">German edition of </t>
    </r>
    <r>
      <rPr>
        <i/>
        <sz val="10"/>
        <rFont val="Arial"/>
      </rPr>
      <t>Halfbreed</t>
    </r>
    <r>
      <rPr>
        <sz val="10"/>
        <color rgb="FF000000"/>
        <rFont val="Arial"/>
      </rPr>
      <t xml:space="preserve"> published as </t>
    </r>
    <r>
      <rPr>
        <i/>
        <sz val="10"/>
        <rFont val="Arial"/>
      </rPr>
      <t>Cheechum's Enkelin</t>
    </r>
    <r>
      <rPr>
        <sz val="10"/>
        <color rgb="FF000000"/>
        <rFont val="Arial"/>
      </rPr>
      <t xml:space="preserve"> by Frauenoffensive</t>
    </r>
  </si>
  <si>
    <t>https://flic.kr/p/2iaHRN4</t>
  </si>
  <si>
    <r>
      <t xml:space="preserve">Goodread Biographies (an imprint of the Formac Publishing Company, Halifax, NS) edition published under the hyphenated title, </t>
    </r>
    <r>
      <rPr>
        <i/>
        <sz val="10"/>
        <rFont val="Arial"/>
      </rPr>
      <t>Half-breed</t>
    </r>
  </si>
  <si>
    <t>https://flic.kr/p/2iaMnL3</t>
  </si>
  <si>
    <t>2019</t>
  </si>
  <si>
    <r>
      <t xml:space="preserve">Formac edition published under the hyphenated title, </t>
    </r>
    <r>
      <rPr>
        <i/>
        <sz val="10"/>
        <rFont val="Arial"/>
      </rPr>
      <t>Half-breed</t>
    </r>
    <r>
      <rPr>
        <sz val="10"/>
        <color rgb="FF000000"/>
        <rFont val="Arial"/>
      </rPr>
      <t xml:space="preserve"> (Halifax, NS) </t>
    </r>
  </si>
  <si>
    <t>https://flic.kr/p/2iaHRNE</t>
  </si>
  <si>
    <r>
      <t xml:space="preserve">Updated and fully restored edition of </t>
    </r>
    <r>
      <rPr>
        <i/>
        <sz val="10"/>
        <rFont val="Arial"/>
      </rPr>
      <t xml:space="preserve">Halfbreed </t>
    </r>
    <r>
      <rPr>
        <sz val="10"/>
        <color rgb="FF000000"/>
        <rFont val="Arial"/>
      </rPr>
      <t>published by McClelland &amp; Stewart</t>
    </r>
  </si>
  <si>
    <t>"This definitive edition includes a new introduction written by Indigenous (Métis) scholar Dr. Kim Anderson, detailing the extraordinary work that Maria has undertaken since the book's original publication, and an Afterword by the author, reflecting on what has and hasn't changed for Indigenous people in Canada today. Restored are the recently discovered missing pages from the original text of this groundbreaking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</si>
</sst>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4" x14ac:knownFonts="1">
    <font>
      <sz val="10"/>
      <color rgb="FF000000"/>
      <name val="Arial"/>
    </font>
    <font>
      <b/>
      <sz val="11"/>
      <color rgb="FFFFFFFF"/>
      <name val="Arial"/>
    </font>
    <font>
      <sz val="10"/>
      <color rgb="FF000000"/>
      <name val="Arial"/>
    </font>
    <font>
      <u/>
      <sz val="10"/>
      <color rgb="FF0000FF"/>
      <name val="Arial"/>
    </font>
    <font>
      <sz val="10"/>
      <name val="Arial"/>
    </font>
    <font>
      <sz val="9"/>
      <name val="Arial"/>
    </font>
    <font>
      <sz val="10"/>
      <name val="Arial"/>
    </font>
    <font>
      <sz val="10"/>
      <name val="Arial"/>
    </font>
    <font>
      <u/>
      <sz val="10"/>
      <color rgb="FF0000FF"/>
      <name val="Arial"/>
    </font>
    <font>
      <sz val="12"/>
      <name val="Arial"/>
    </font>
    <font>
      <u/>
      <sz val="10"/>
      <color rgb="FF0000FF"/>
      <name val="Arial"/>
    </font>
    <font>
      <u/>
      <sz val="10"/>
      <color rgb="FF0000FF"/>
      <name val="Arial"/>
    </font>
    <font>
      <u/>
      <sz val="10"/>
      <name val="Arial"/>
    </font>
    <font>
      <i/>
      <sz val="10"/>
      <name val="Arial"/>
    </font>
  </fonts>
  <fills count="10">
    <fill>
      <patternFill patternType="none"/>
    </fill>
    <fill>
      <patternFill patternType="gray125"/>
    </fill>
    <fill>
      <patternFill patternType="solid">
        <fgColor rgb="FF980000"/>
        <bgColor rgb="FF980000"/>
      </patternFill>
    </fill>
    <fill>
      <patternFill patternType="solid">
        <fgColor rgb="FFCCCCCC"/>
        <bgColor rgb="FFCCCCCC"/>
      </patternFill>
    </fill>
    <fill>
      <patternFill patternType="solid">
        <fgColor rgb="FF999999"/>
        <bgColor rgb="FF999999"/>
      </patternFill>
    </fill>
    <fill>
      <patternFill patternType="solid">
        <fgColor rgb="FF666666"/>
        <bgColor rgb="FF666666"/>
      </patternFill>
    </fill>
    <fill>
      <patternFill patternType="solid">
        <fgColor rgb="FF434343"/>
        <bgColor rgb="FF434343"/>
      </patternFill>
    </fill>
    <fill>
      <patternFill patternType="solid">
        <fgColor rgb="FFDAE5F3"/>
        <bgColor rgb="FFDAE5F3"/>
      </patternFill>
    </fill>
    <fill>
      <patternFill patternType="solid">
        <fgColor rgb="FFFFFFFF"/>
        <bgColor rgb="FFFFFFFF"/>
      </patternFill>
    </fill>
    <fill>
      <patternFill patternType="solid">
        <fgColor rgb="FFF3F3F3"/>
        <bgColor rgb="FFF3F3F3"/>
      </patternFill>
    </fill>
  </fills>
  <borders count="6">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51">
    <xf numFmtId="0" fontId="0" fillId="0" borderId="0" xfId="0" applyFont="1" applyAlignment="1">
      <alignment wrapText="1"/>
    </xf>
    <xf numFmtId="164" fontId="1" fillId="2" borderId="0" xfId="0" applyNumberFormat="1" applyFont="1" applyFill="1" applyAlignment="1">
      <alignment horizontal="center" wrapText="1"/>
    </xf>
    <xf numFmtId="164" fontId="1" fillId="2" borderId="1" xfId="0" applyNumberFormat="1" applyFont="1" applyFill="1" applyBorder="1" applyAlignment="1">
      <alignment horizontal="center" wrapText="1"/>
    </xf>
    <xf numFmtId="164" fontId="1" fillId="3" borderId="2" xfId="0" applyNumberFormat="1" applyFont="1" applyFill="1" applyBorder="1" applyAlignment="1">
      <alignment horizontal="center" wrapText="1"/>
    </xf>
    <xf numFmtId="164" fontId="1" fillId="3" borderId="0" xfId="0" applyNumberFormat="1" applyFont="1" applyFill="1" applyAlignment="1">
      <alignment horizontal="center" wrapText="1"/>
    </xf>
    <xf numFmtId="164" fontId="1" fillId="4" borderId="3" xfId="0" applyNumberFormat="1" applyFont="1" applyFill="1" applyBorder="1" applyAlignment="1">
      <alignment horizontal="center" wrapText="1"/>
    </xf>
    <xf numFmtId="164" fontId="1" fillId="5" borderId="2" xfId="0" applyNumberFormat="1" applyFont="1" applyFill="1" applyBorder="1" applyAlignment="1">
      <alignment horizontal="center" wrapText="1"/>
    </xf>
    <xf numFmtId="164" fontId="1" fillId="5" borderId="1" xfId="0" applyNumberFormat="1" applyFont="1" applyFill="1" applyBorder="1" applyAlignment="1">
      <alignment horizontal="center" wrapText="1"/>
    </xf>
    <xf numFmtId="164" fontId="1" fillId="4" borderId="2" xfId="0" applyNumberFormat="1" applyFont="1" applyFill="1" applyBorder="1" applyAlignment="1">
      <alignment horizontal="center" wrapText="1"/>
    </xf>
    <xf numFmtId="164" fontId="1" fillId="4" borderId="0" xfId="0" applyNumberFormat="1" applyFont="1" applyFill="1" applyAlignment="1">
      <alignment horizontal="center" wrapText="1"/>
    </xf>
    <xf numFmtId="164" fontId="1" fillId="4" borderId="1" xfId="0" applyNumberFormat="1" applyFont="1" applyFill="1" applyBorder="1" applyAlignment="1">
      <alignment horizontal="center" wrapText="1"/>
    </xf>
    <xf numFmtId="164" fontId="1" fillId="6" borderId="2" xfId="0" applyNumberFormat="1" applyFont="1" applyFill="1" applyBorder="1" applyAlignment="1">
      <alignment horizontal="center" wrapText="1"/>
    </xf>
    <xf numFmtId="164" fontId="1" fillId="6" borderId="0" xfId="0" applyNumberFormat="1" applyFont="1" applyFill="1" applyAlignment="1">
      <alignment horizontal="center" wrapText="1"/>
    </xf>
    <xf numFmtId="0" fontId="2" fillId="7" borderId="4" xfId="0" applyFont="1" applyFill="1" applyBorder="1" applyAlignment="1">
      <alignment horizontal="left" wrapText="1"/>
    </xf>
    <xf numFmtId="1" fontId="2" fillId="7" borderId="4" xfId="0" applyNumberFormat="1" applyFont="1" applyFill="1" applyBorder="1" applyAlignment="1">
      <alignment horizontal="left" wrapText="1"/>
    </xf>
    <xf numFmtId="1" fontId="2" fillId="7" borderId="4" xfId="0" applyNumberFormat="1" applyFont="1" applyFill="1" applyBorder="1" applyAlignment="1">
      <alignment horizontal="left" wrapText="1"/>
    </xf>
    <xf numFmtId="49" fontId="2" fillId="7" borderId="4" xfId="0" applyNumberFormat="1" applyFont="1" applyFill="1" applyBorder="1" applyAlignment="1">
      <alignment horizontal="left" wrapText="1"/>
    </xf>
    <xf numFmtId="0" fontId="2" fillId="7" borderId="4" xfId="0" applyFont="1" applyFill="1" applyBorder="1" applyAlignment="1">
      <alignment wrapText="1"/>
    </xf>
    <xf numFmtId="0" fontId="2" fillId="0" borderId="4" xfId="0" applyFont="1" applyBorder="1" applyAlignment="1">
      <alignment wrapText="1"/>
    </xf>
    <xf numFmtId="0" fontId="3" fillId="0" borderId="4" xfId="0" applyFont="1" applyBorder="1" applyAlignment="1">
      <alignment wrapText="1"/>
    </xf>
    <xf numFmtId="0" fontId="2" fillId="7" borderId="4" xfId="0" applyFont="1" applyFill="1" applyBorder="1" applyAlignment="1">
      <alignment wrapText="1"/>
    </xf>
    <xf numFmtId="0" fontId="2" fillId="7" borderId="4" xfId="0" applyFont="1" applyFill="1" applyBorder="1" applyAlignment="1">
      <alignment wrapText="1"/>
    </xf>
    <xf numFmtId="49" fontId="2" fillId="7" borderId="4" xfId="0" applyNumberFormat="1" applyFont="1" applyFill="1" applyBorder="1" applyAlignment="1">
      <alignment wrapText="1"/>
    </xf>
    <xf numFmtId="0" fontId="4" fillId="8" borderId="4" xfId="0" applyFont="1" applyFill="1" applyBorder="1" applyAlignment="1">
      <alignment horizontal="left" wrapText="1"/>
    </xf>
    <xf numFmtId="1" fontId="4" fillId="8" borderId="4" xfId="0" applyNumberFormat="1" applyFont="1" applyFill="1" applyBorder="1" applyAlignment="1">
      <alignment horizontal="left" wrapText="1"/>
    </xf>
    <xf numFmtId="1" fontId="4" fillId="8" borderId="4" xfId="0" applyNumberFormat="1" applyFont="1" applyFill="1" applyBorder="1" applyAlignment="1">
      <alignment horizontal="left" wrapText="1"/>
    </xf>
    <xf numFmtId="49" fontId="4" fillId="8" borderId="4" xfId="0" applyNumberFormat="1" applyFont="1" applyFill="1" applyBorder="1" applyAlignment="1">
      <alignment horizontal="left" wrapText="1"/>
    </xf>
    <xf numFmtId="49" fontId="4" fillId="8" borderId="4" xfId="0" applyNumberFormat="1" applyFont="1" applyFill="1" applyBorder="1" applyAlignment="1">
      <alignment horizontal="left" wrapText="1"/>
    </xf>
    <xf numFmtId="0" fontId="4" fillId="0" borderId="4" xfId="0" applyFont="1" applyBorder="1" applyAlignment="1">
      <alignment horizontal="left" wrapText="1"/>
    </xf>
    <xf numFmtId="0" fontId="0" fillId="0" borderId="4" xfId="0" applyFont="1" applyBorder="1" applyAlignment="1">
      <alignment vertical="top" wrapText="1"/>
    </xf>
    <xf numFmtId="0" fontId="4" fillId="8" borderId="4" xfId="0" applyFont="1" applyFill="1" applyBorder="1" applyAlignment="1">
      <alignment horizontal="left" wrapText="1"/>
    </xf>
    <xf numFmtId="49" fontId="4" fillId="0" borderId="4" xfId="0" applyNumberFormat="1" applyFont="1" applyBorder="1" applyAlignment="1">
      <alignment wrapText="1"/>
    </xf>
    <xf numFmtId="0" fontId="4" fillId="8" borderId="5" xfId="0" applyFont="1" applyFill="1" applyBorder="1" applyAlignment="1">
      <alignment horizontal="left" wrapText="1"/>
    </xf>
    <xf numFmtId="0" fontId="4" fillId="8" borderId="0" xfId="0" applyFont="1" applyFill="1" applyAlignment="1">
      <alignment horizontal="left" wrapText="1"/>
    </xf>
    <xf numFmtId="0" fontId="4" fillId="9" borderId="4" xfId="0" applyFont="1" applyFill="1" applyBorder="1" applyAlignment="1">
      <alignment horizontal="left" wrapText="1"/>
    </xf>
    <xf numFmtId="1" fontId="4" fillId="9" borderId="4" xfId="0" applyNumberFormat="1" applyFont="1" applyFill="1" applyBorder="1" applyAlignment="1">
      <alignment horizontal="left" wrapText="1"/>
    </xf>
    <xf numFmtId="1" fontId="4" fillId="9" borderId="4" xfId="0" applyNumberFormat="1" applyFont="1" applyFill="1" applyBorder="1" applyAlignment="1">
      <alignment horizontal="left" wrapText="1"/>
    </xf>
    <xf numFmtId="49" fontId="4" fillId="9" borderId="4" xfId="0" applyNumberFormat="1" applyFont="1" applyFill="1" applyBorder="1" applyAlignment="1">
      <alignment horizontal="left" wrapText="1"/>
    </xf>
    <xf numFmtId="49" fontId="4" fillId="9" borderId="4" xfId="0" applyNumberFormat="1" applyFont="1" applyFill="1" applyBorder="1" applyAlignment="1">
      <alignment horizontal="left" wrapText="1"/>
    </xf>
    <xf numFmtId="0" fontId="4" fillId="9" borderId="4" xfId="0" applyFont="1" applyFill="1" applyBorder="1" applyAlignment="1">
      <alignment horizontal="left" wrapText="1"/>
    </xf>
    <xf numFmtId="0" fontId="4" fillId="9" borderId="4" xfId="0" applyFont="1" applyFill="1" applyBorder="1" applyAlignment="1">
      <alignment horizontal="left" wrapText="1"/>
    </xf>
    <xf numFmtId="0" fontId="4" fillId="0" borderId="4" xfId="0" applyFont="1" applyBorder="1" applyAlignment="1">
      <alignment wrapText="1"/>
    </xf>
    <xf numFmtId="0" fontId="4" fillId="8" borderId="4" xfId="0" applyFont="1" applyFill="1" applyBorder="1" applyAlignment="1">
      <alignment horizontal="left" wrapText="1"/>
    </xf>
    <xf numFmtId="0" fontId="5" fillId="0" borderId="5" xfId="0" applyFont="1" applyBorder="1" applyAlignment="1">
      <alignment wrapText="1"/>
    </xf>
    <xf numFmtId="0" fontId="6" fillId="8" borderId="4" xfId="0" applyFont="1" applyFill="1" applyBorder="1" applyAlignment="1">
      <alignment horizontal="left" wrapText="1"/>
    </xf>
    <xf numFmtId="0" fontId="7" fillId="0" borderId="4" xfId="0" applyFont="1" applyBorder="1" applyAlignment="1">
      <alignment wrapText="1"/>
    </xf>
    <xf numFmtId="49" fontId="8" fillId="9" borderId="4" xfId="0" applyNumberFormat="1" applyFont="1" applyFill="1" applyBorder="1" applyAlignment="1">
      <alignment horizontal="left" wrapText="1"/>
    </xf>
    <xf numFmtId="0" fontId="9" fillId="0" borderId="4" xfId="0" applyFont="1" applyBorder="1" applyAlignment="1">
      <alignment wrapText="1"/>
    </xf>
    <xf numFmtId="0" fontId="10" fillId="0" borderId="4" xfId="0" applyFont="1" applyBorder="1" applyAlignment="1">
      <alignment horizontal="left" wrapText="1"/>
    </xf>
    <xf numFmtId="0" fontId="4" fillId="0" borderId="4" xfId="0" applyFont="1" applyBorder="1" applyAlignment="1">
      <alignment horizontal="left" wrapText="1"/>
    </xf>
    <xf numFmtId="0" fontId="11" fillId="8"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lic.kr/p/2iaHRN4" TargetMode="External"/><Relationship Id="rId13" Type="http://schemas.openxmlformats.org/officeDocument/2006/relationships/comments" Target="../comments1.xml"/><Relationship Id="rId3" Type="http://schemas.openxmlformats.org/officeDocument/2006/relationships/hyperlink" Target="https://flic.kr/p/2iaMnFy" TargetMode="External"/><Relationship Id="rId7" Type="http://schemas.openxmlformats.org/officeDocument/2006/relationships/hyperlink" Target="https://flic.kr/p/2iaLfrK" TargetMode="External"/><Relationship Id="rId12" Type="http://schemas.openxmlformats.org/officeDocument/2006/relationships/vmlDrawing" Target="../drawings/vmlDrawing1.vml"/><Relationship Id="rId2" Type="http://schemas.openxmlformats.org/officeDocument/2006/relationships/hyperlink" Target="http://knightlab.northwestern.edu/wp-content/uploads/2015/03/front-page-image.jpg" TargetMode="External"/><Relationship Id="rId1" Type="http://schemas.openxmlformats.org/officeDocument/2006/relationships/hyperlink" Target="https://flic.kr/p/2iaHRP6" TargetMode="External"/><Relationship Id="rId6" Type="http://schemas.openxmlformats.org/officeDocument/2006/relationships/hyperlink" Target="https://flic.kr/p/2iaMnJp" TargetMode="External"/><Relationship Id="rId11" Type="http://schemas.openxmlformats.org/officeDocument/2006/relationships/hyperlink" Target="https://flic.kr/p/2iaHRP6" TargetMode="External"/><Relationship Id="rId5" Type="http://schemas.openxmlformats.org/officeDocument/2006/relationships/hyperlink" Target="https://flic.kr/p/2iaMnHh" TargetMode="External"/><Relationship Id="rId10" Type="http://schemas.openxmlformats.org/officeDocument/2006/relationships/hyperlink" Target="https://flic.kr/p/2iaHRNE" TargetMode="External"/><Relationship Id="rId4" Type="http://schemas.openxmlformats.org/officeDocument/2006/relationships/hyperlink" Target="https://flic.kr/p/2iaMnGa" TargetMode="External"/><Relationship Id="rId9" Type="http://schemas.openxmlformats.org/officeDocument/2006/relationships/hyperlink" Target="https://flic.kr/p/2iaMnL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1"/>
  <sheetViews>
    <sheetView showGridLines="0" tabSelected="1" workbookViewId="0">
      <pane ySplit="1" topLeftCell="A2" activePane="bottomLeft" state="frozen"/>
      <selection pane="bottomLeft" activeCell="B3" sqref="B3"/>
    </sheetView>
  </sheetViews>
  <sheetFormatPr defaultColWidth="14.42578125" defaultRowHeight="12.75" customHeight="1" x14ac:dyDescent="0.2"/>
  <cols>
    <col min="1" max="1" width="8.42578125" customWidth="1"/>
    <col min="2" max="2" width="7" customWidth="1"/>
    <col min="3" max="3" width="7.7109375" customWidth="1"/>
    <col min="4" max="4" width="9.42578125" customWidth="1"/>
    <col min="5" max="5" width="6.7109375" customWidth="1"/>
    <col min="6" max="6" width="5.5703125" customWidth="1"/>
    <col min="7" max="7" width="7" customWidth="1"/>
    <col min="8" max="8" width="6.7109375" customWidth="1"/>
    <col min="9" max="9" width="8.42578125" customWidth="1"/>
    <col min="10" max="10" width="27.28515625" customWidth="1"/>
    <col min="11" max="11" width="92.140625" customWidth="1"/>
    <col min="12" max="13" width="17.28515625" customWidth="1"/>
    <col min="14" max="14" width="24.85546875" customWidth="1"/>
    <col min="15" max="18" width="17.28515625" customWidth="1"/>
  </cols>
  <sheetData>
    <row r="1" spans="1:18" ht="31.5" customHeight="1" x14ac:dyDescent="0.25">
      <c r="A1" s="1" t="s">
        <v>0</v>
      </c>
      <c r="B1" s="1" t="s">
        <v>1</v>
      </c>
      <c r="C1" s="1" t="s">
        <v>2</v>
      </c>
      <c r="D1" s="2" t="s">
        <v>3</v>
      </c>
      <c r="E1" s="3" t="s">
        <v>4</v>
      </c>
      <c r="F1" s="4" t="s">
        <v>5</v>
      </c>
      <c r="G1" s="4" t="s">
        <v>6</v>
      </c>
      <c r="H1" s="4" t="s">
        <v>7</v>
      </c>
      <c r="I1" s="5" t="s">
        <v>8</v>
      </c>
      <c r="J1" s="6" t="s">
        <v>9</v>
      </c>
      <c r="K1" s="7" t="s">
        <v>10</v>
      </c>
      <c r="L1" s="8" t="s">
        <v>11</v>
      </c>
      <c r="M1" s="9" t="s">
        <v>12</v>
      </c>
      <c r="N1" s="9" t="s">
        <v>13</v>
      </c>
      <c r="O1" s="10" t="s">
        <v>14</v>
      </c>
      <c r="P1" s="11" t="s">
        <v>15</v>
      </c>
      <c r="Q1" s="12" t="s">
        <v>16</v>
      </c>
      <c r="R1" s="12" t="s">
        <v>17</v>
      </c>
    </row>
    <row r="2" spans="1:18" ht="63.75" x14ac:dyDescent="0.2">
      <c r="A2" s="13"/>
      <c r="B2" s="14"/>
      <c r="C2" s="15"/>
      <c r="D2" s="16"/>
      <c r="E2" s="16"/>
      <c r="F2" s="16"/>
      <c r="G2" s="16"/>
      <c r="H2" s="16"/>
      <c r="I2" s="16"/>
      <c r="J2" s="17" t="s">
        <v>18</v>
      </c>
      <c r="K2" s="18" t="s">
        <v>19</v>
      </c>
      <c r="L2" s="19" t="s">
        <v>20</v>
      </c>
      <c r="M2" s="20"/>
      <c r="N2" s="20"/>
      <c r="O2" s="21"/>
      <c r="P2" s="20" t="s">
        <v>21</v>
      </c>
      <c r="Q2" s="22"/>
      <c r="R2" s="22"/>
    </row>
    <row r="3" spans="1:18" ht="191.25" x14ac:dyDescent="0.2">
      <c r="A3" s="23">
        <v>1971</v>
      </c>
      <c r="B3" s="24">
        <v>11</v>
      </c>
      <c r="C3" s="25">
        <v>17</v>
      </c>
      <c r="D3" s="26"/>
      <c r="E3" s="27"/>
      <c r="F3" s="27"/>
      <c r="G3" s="27"/>
      <c r="H3" s="26"/>
      <c r="I3" s="26"/>
      <c r="J3" s="28" t="s">
        <v>22</v>
      </c>
      <c r="K3" s="28" t="s">
        <v>23</v>
      </c>
      <c r="L3" s="23"/>
      <c r="M3" s="23"/>
      <c r="N3" s="29"/>
      <c r="O3" s="30"/>
      <c r="P3" s="30"/>
      <c r="Q3" s="31"/>
      <c r="R3" s="31"/>
    </row>
    <row r="4" spans="1:18" ht="140.25" x14ac:dyDescent="0.2">
      <c r="A4" s="32">
        <v>1971</v>
      </c>
      <c r="B4" s="24">
        <v>11</v>
      </c>
      <c r="C4" s="25">
        <v>30</v>
      </c>
      <c r="D4" s="26"/>
      <c r="E4" s="27"/>
      <c r="F4" s="27"/>
      <c r="G4" s="27"/>
      <c r="H4" s="26"/>
      <c r="I4" s="26"/>
      <c r="J4" s="23" t="s">
        <v>24</v>
      </c>
      <c r="K4" s="23" t="s">
        <v>25</v>
      </c>
      <c r="L4" s="23"/>
      <c r="M4" s="30"/>
      <c r="N4" s="30"/>
      <c r="O4" s="30"/>
      <c r="P4" s="30"/>
      <c r="Q4" s="31"/>
      <c r="R4" s="31"/>
    </row>
    <row r="5" spans="1:18" ht="51" x14ac:dyDescent="0.2">
      <c r="A5" s="32">
        <v>1971</v>
      </c>
      <c r="B5" s="24">
        <v>11</v>
      </c>
      <c r="C5" s="25">
        <v>30</v>
      </c>
      <c r="D5" s="26"/>
      <c r="E5" s="27"/>
      <c r="F5" s="27"/>
      <c r="G5" s="27"/>
      <c r="H5" s="26"/>
      <c r="I5" s="26"/>
      <c r="J5" s="23" t="s">
        <v>26</v>
      </c>
      <c r="K5" s="33" t="s">
        <v>27</v>
      </c>
      <c r="L5" s="23"/>
      <c r="M5" s="30"/>
      <c r="N5" s="30"/>
      <c r="O5" s="30"/>
      <c r="P5" s="30"/>
      <c r="Q5" s="31"/>
      <c r="R5" s="31"/>
    </row>
    <row r="6" spans="1:18" ht="267.75" x14ac:dyDescent="0.2">
      <c r="A6" s="34">
        <v>1972</v>
      </c>
      <c r="B6" s="35">
        <v>1</v>
      </c>
      <c r="C6" s="36">
        <v>5</v>
      </c>
      <c r="D6" s="37"/>
      <c r="E6" s="38"/>
      <c r="F6" s="38"/>
      <c r="G6" s="38"/>
      <c r="H6" s="37"/>
      <c r="I6" s="37"/>
      <c r="J6" s="28" t="s">
        <v>28</v>
      </c>
      <c r="K6" s="28" t="s">
        <v>29</v>
      </c>
      <c r="L6" s="39"/>
      <c r="M6" s="40"/>
      <c r="N6" s="40"/>
      <c r="O6" s="40"/>
      <c r="P6" s="40"/>
      <c r="Q6" s="37"/>
      <c r="R6" s="38"/>
    </row>
    <row r="7" spans="1:18" ht="102" x14ac:dyDescent="0.2">
      <c r="A7" s="34">
        <v>1972</v>
      </c>
      <c r="B7" s="35">
        <v>1</v>
      </c>
      <c r="C7" s="36">
        <v>18</v>
      </c>
      <c r="D7" s="37"/>
      <c r="E7" s="38"/>
      <c r="F7" s="38"/>
      <c r="G7" s="38"/>
      <c r="H7" s="37"/>
      <c r="I7" s="37"/>
      <c r="J7" s="28" t="s">
        <v>26</v>
      </c>
      <c r="K7" s="28" t="s">
        <v>30</v>
      </c>
      <c r="L7" s="39"/>
      <c r="M7" s="40"/>
      <c r="N7" s="40"/>
      <c r="O7" s="40"/>
      <c r="P7" s="40"/>
      <c r="Q7" s="37"/>
      <c r="R7" s="38"/>
    </row>
    <row r="8" spans="1:18" ht="102" x14ac:dyDescent="0.2">
      <c r="A8" s="23">
        <v>1972</v>
      </c>
      <c r="B8" s="24">
        <v>2</v>
      </c>
      <c r="C8" s="25">
        <v>4</v>
      </c>
      <c r="D8" s="26"/>
      <c r="E8" s="27"/>
      <c r="F8" s="27"/>
      <c r="G8" s="27"/>
      <c r="H8" s="26"/>
      <c r="I8" s="27"/>
      <c r="J8" s="23" t="s">
        <v>31</v>
      </c>
      <c r="K8" s="41" t="s">
        <v>32</v>
      </c>
      <c r="L8" s="42"/>
      <c r="M8" s="42"/>
      <c r="N8" s="42"/>
      <c r="O8" s="30"/>
      <c r="P8" s="30"/>
      <c r="Q8" s="31"/>
      <c r="R8" s="31"/>
    </row>
    <row r="9" spans="1:18" ht="140.25" x14ac:dyDescent="0.2">
      <c r="A9" s="23">
        <v>1972</v>
      </c>
      <c r="B9" s="24">
        <v>2</v>
      </c>
      <c r="C9" s="25">
        <v>10</v>
      </c>
      <c r="D9" s="26"/>
      <c r="E9" s="27"/>
      <c r="F9" s="27"/>
      <c r="G9" s="27"/>
      <c r="H9" s="26"/>
      <c r="I9" s="27"/>
      <c r="J9" s="23" t="s">
        <v>24</v>
      </c>
      <c r="K9" s="41" t="s">
        <v>33</v>
      </c>
      <c r="L9" s="42"/>
      <c r="M9" s="42"/>
      <c r="N9" s="42"/>
      <c r="O9" s="30"/>
      <c r="P9" s="30"/>
      <c r="Q9" s="31"/>
      <c r="R9" s="31"/>
    </row>
    <row r="10" spans="1:18" ht="36" x14ac:dyDescent="0.2">
      <c r="A10" s="23">
        <v>1972</v>
      </c>
      <c r="B10" s="24">
        <v>2</v>
      </c>
      <c r="C10" s="25">
        <v>9</v>
      </c>
      <c r="D10" s="26"/>
      <c r="E10" s="27"/>
      <c r="F10" s="27"/>
      <c r="G10" s="27"/>
      <c r="H10" s="26"/>
      <c r="I10" s="27"/>
      <c r="J10" s="23" t="s">
        <v>34</v>
      </c>
      <c r="K10" s="43" t="s">
        <v>35</v>
      </c>
      <c r="L10" s="42"/>
      <c r="M10" s="42"/>
      <c r="N10" s="42"/>
      <c r="O10" s="30"/>
      <c r="P10" s="30"/>
      <c r="Q10" s="31"/>
      <c r="R10" s="31"/>
    </row>
    <row r="11" spans="1:18" ht="114.75" x14ac:dyDescent="0.2">
      <c r="A11" s="44">
        <v>1972</v>
      </c>
      <c r="B11" s="24">
        <v>3</v>
      </c>
      <c r="C11" s="25">
        <v>14</v>
      </c>
      <c r="D11" s="26"/>
      <c r="E11" s="27"/>
      <c r="F11" s="27"/>
      <c r="G11" s="27"/>
      <c r="H11" s="26"/>
      <c r="I11" s="27"/>
      <c r="J11" s="23" t="s">
        <v>36</v>
      </c>
      <c r="K11" s="23" t="s">
        <v>37</v>
      </c>
      <c r="L11" s="42"/>
      <c r="M11" s="42"/>
      <c r="N11" s="42"/>
      <c r="O11" s="30"/>
      <c r="P11" s="30"/>
      <c r="Q11" s="31"/>
      <c r="R11" s="31"/>
    </row>
    <row r="12" spans="1:18" ht="51" x14ac:dyDescent="0.2">
      <c r="A12" s="23">
        <v>1972</v>
      </c>
      <c r="B12" s="24">
        <v>3</v>
      </c>
      <c r="C12" s="25">
        <v>29</v>
      </c>
      <c r="D12" s="26"/>
      <c r="E12" s="27"/>
      <c r="F12" s="27"/>
      <c r="G12" s="27"/>
      <c r="H12" s="26"/>
      <c r="I12" s="27"/>
      <c r="J12" s="23" t="s">
        <v>38</v>
      </c>
      <c r="K12" s="23" t="s">
        <v>39</v>
      </c>
      <c r="L12" s="42"/>
      <c r="M12" s="42"/>
      <c r="N12" s="42"/>
      <c r="O12" s="30"/>
      <c r="P12" s="30"/>
      <c r="Q12" s="31"/>
      <c r="R12" s="31"/>
    </row>
    <row r="13" spans="1:18" ht="38.25" x14ac:dyDescent="0.2">
      <c r="A13" s="23">
        <v>1972</v>
      </c>
      <c r="B13" s="24">
        <v>4</v>
      </c>
      <c r="C13" s="25">
        <v>13</v>
      </c>
      <c r="D13" s="26"/>
      <c r="E13" s="27"/>
      <c r="F13" s="27"/>
      <c r="G13" s="27"/>
      <c r="H13" s="26"/>
      <c r="I13" s="27"/>
      <c r="J13" s="23" t="s">
        <v>36</v>
      </c>
      <c r="K13" s="23" t="s">
        <v>40</v>
      </c>
      <c r="L13" s="42"/>
      <c r="M13" s="42"/>
      <c r="N13" s="42"/>
      <c r="O13" s="30"/>
      <c r="P13" s="30"/>
      <c r="Q13" s="31"/>
      <c r="R13" s="31"/>
    </row>
    <row r="14" spans="1:18" ht="127.5" x14ac:dyDescent="0.2">
      <c r="A14" s="23">
        <v>1972</v>
      </c>
      <c r="B14" s="24">
        <v>4</v>
      </c>
      <c r="C14" s="25">
        <v>27</v>
      </c>
      <c r="D14" s="26"/>
      <c r="E14" s="27"/>
      <c r="F14" s="27"/>
      <c r="G14" s="27"/>
      <c r="H14" s="26"/>
      <c r="I14" s="27"/>
      <c r="J14" s="23" t="s">
        <v>41</v>
      </c>
      <c r="K14" s="23" t="s">
        <v>42</v>
      </c>
      <c r="L14" s="42"/>
      <c r="M14" s="42"/>
      <c r="N14" s="42"/>
      <c r="O14" s="30"/>
      <c r="P14" s="30"/>
      <c r="Q14" s="31"/>
      <c r="R14" s="31"/>
    </row>
    <row r="15" spans="1:18" ht="165.75" x14ac:dyDescent="0.2">
      <c r="A15" s="23">
        <v>1972</v>
      </c>
      <c r="B15" s="24">
        <v>5</v>
      </c>
      <c r="C15" s="25">
        <v>3</v>
      </c>
      <c r="D15" s="26"/>
      <c r="E15" s="27"/>
      <c r="F15" s="27"/>
      <c r="G15" s="27"/>
      <c r="H15" s="26"/>
      <c r="I15" s="27"/>
      <c r="J15" s="23" t="s">
        <v>43</v>
      </c>
      <c r="K15" s="23" t="s">
        <v>44</v>
      </c>
      <c r="L15" s="42"/>
      <c r="M15" s="42"/>
      <c r="N15" s="42"/>
      <c r="O15" s="30"/>
      <c r="P15" s="30"/>
      <c r="Q15" s="31"/>
      <c r="R15" s="31"/>
    </row>
    <row r="16" spans="1:18" ht="89.25" x14ac:dyDescent="0.2">
      <c r="A16" s="23">
        <v>1972</v>
      </c>
      <c r="B16" s="24">
        <v>5</v>
      </c>
      <c r="C16" s="25">
        <v>8</v>
      </c>
      <c r="D16" s="26"/>
      <c r="E16" s="27"/>
      <c r="F16" s="27"/>
      <c r="G16" s="27"/>
      <c r="H16" s="26"/>
      <c r="I16" s="27"/>
      <c r="J16" s="23" t="s">
        <v>45</v>
      </c>
      <c r="K16" s="23" t="s">
        <v>46</v>
      </c>
      <c r="L16" s="42"/>
      <c r="M16" s="42"/>
      <c r="N16" s="42"/>
      <c r="O16" s="30"/>
      <c r="P16" s="30"/>
      <c r="Q16" s="31"/>
      <c r="R16" s="31"/>
    </row>
    <row r="17" spans="1:18" ht="38.25" x14ac:dyDescent="0.2">
      <c r="A17" s="23">
        <v>1972</v>
      </c>
      <c r="B17" s="24">
        <v>5</v>
      </c>
      <c r="C17" s="25">
        <v>11</v>
      </c>
      <c r="D17" s="26"/>
      <c r="E17" s="27"/>
      <c r="F17" s="27"/>
      <c r="G17" s="27"/>
      <c r="H17" s="26"/>
      <c r="I17" s="27"/>
      <c r="J17" s="23" t="s">
        <v>47</v>
      </c>
      <c r="K17" s="23" t="s">
        <v>48</v>
      </c>
      <c r="L17" s="42"/>
      <c r="M17" s="42"/>
      <c r="N17" s="42"/>
      <c r="O17" s="30"/>
      <c r="P17" s="30"/>
      <c r="Q17" s="31"/>
      <c r="R17" s="31"/>
    </row>
    <row r="18" spans="1:18" ht="76.5" x14ac:dyDescent="0.2">
      <c r="A18" s="23">
        <v>1972</v>
      </c>
      <c r="B18" s="24">
        <v>5</v>
      </c>
      <c r="C18" s="25">
        <v>24</v>
      </c>
      <c r="D18" s="26"/>
      <c r="E18" s="27"/>
      <c r="F18" s="27"/>
      <c r="G18" s="27"/>
      <c r="H18" s="26"/>
      <c r="I18" s="27"/>
      <c r="J18" s="23" t="s">
        <v>45</v>
      </c>
      <c r="K18" s="23" t="s">
        <v>49</v>
      </c>
      <c r="L18" s="42"/>
      <c r="M18" s="42"/>
      <c r="N18" s="42"/>
      <c r="O18" s="30"/>
      <c r="P18" s="30"/>
      <c r="Q18" s="31"/>
      <c r="R18" s="31"/>
    </row>
    <row r="19" spans="1:18" ht="51" x14ac:dyDescent="0.2">
      <c r="A19" s="23">
        <v>1972</v>
      </c>
      <c r="B19" s="24">
        <v>5</v>
      </c>
      <c r="C19" s="25">
        <v>29</v>
      </c>
      <c r="D19" s="26"/>
      <c r="E19" s="27"/>
      <c r="F19" s="27"/>
      <c r="G19" s="27"/>
      <c r="H19" s="26"/>
      <c r="I19" s="27"/>
      <c r="J19" s="23" t="s">
        <v>50</v>
      </c>
      <c r="K19" s="23" t="s">
        <v>51</v>
      </c>
      <c r="L19" s="42"/>
      <c r="M19" s="42"/>
      <c r="N19" s="42"/>
      <c r="O19" s="30"/>
      <c r="P19" s="30"/>
      <c r="Q19" s="31"/>
      <c r="R19" s="31"/>
    </row>
    <row r="20" spans="1:18" ht="63.75" x14ac:dyDescent="0.2">
      <c r="A20" s="34">
        <v>1972</v>
      </c>
      <c r="B20" s="35">
        <v>7</v>
      </c>
      <c r="C20" s="36">
        <v>20</v>
      </c>
      <c r="D20" s="37"/>
      <c r="E20" s="38"/>
      <c r="F20" s="38"/>
      <c r="G20" s="38"/>
      <c r="H20" s="37"/>
      <c r="I20" s="37"/>
      <c r="J20" s="34" t="s">
        <v>52</v>
      </c>
      <c r="K20" s="34" t="s">
        <v>53</v>
      </c>
      <c r="L20" s="39"/>
      <c r="M20" s="39"/>
      <c r="N20" s="39"/>
      <c r="O20" s="40"/>
      <c r="P20" s="40"/>
      <c r="Q20" s="37"/>
      <c r="R20" s="38" t="s">
        <v>54</v>
      </c>
    </row>
    <row r="21" spans="1:18" ht="63.75" x14ac:dyDescent="0.2">
      <c r="A21" s="23">
        <v>1972</v>
      </c>
      <c r="B21" s="24">
        <v>7</v>
      </c>
      <c r="C21" s="25">
        <v>31</v>
      </c>
      <c r="D21" s="27"/>
      <c r="E21" s="27"/>
      <c r="F21" s="27"/>
      <c r="G21" s="27"/>
      <c r="H21" s="27"/>
      <c r="I21" s="26"/>
      <c r="J21" s="23" t="s">
        <v>55</v>
      </c>
      <c r="K21" s="45" t="s">
        <v>56</v>
      </c>
      <c r="L21" s="23"/>
      <c r="M21" s="23"/>
      <c r="N21" s="23"/>
      <c r="O21" s="30"/>
      <c r="P21" s="30"/>
      <c r="Q21" s="31"/>
      <c r="R21" s="46" t="s">
        <v>57</v>
      </c>
    </row>
    <row r="22" spans="1:18" ht="109.5" x14ac:dyDescent="0.2">
      <c r="A22" s="34">
        <v>1972</v>
      </c>
      <c r="B22" s="35">
        <v>8</v>
      </c>
      <c r="C22" s="36">
        <v>21</v>
      </c>
      <c r="D22" s="37"/>
      <c r="E22" s="38"/>
      <c r="F22" s="38"/>
      <c r="G22" s="38"/>
      <c r="H22" s="37"/>
      <c r="I22" s="37"/>
      <c r="J22" s="34" t="s">
        <v>58</v>
      </c>
      <c r="K22" s="47" t="s">
        <v>59</v>
      </c>
      <c r="L22" s="34"/>
      <c r="M22" s="34"/>
      <c r="N22" s="34"/>
      <c r="O22" s="40"/>
      <c r="P22" s="40"/>
      <c r="Q22" s="37"/>
      <c r="R22" s="37"/>
    </row>
    <row r="23" spans="1:18" ht="140.25" x14ac:dyDescent="0.2">
      <c r="A23" s="23">
        <v>1972</v>
      </c>
      <c r="B23" s="24">
        <v>9</v>
      </c>
      <c r="C23" s="25">
        <v>7</v>
      </c>
      <c r="D23" s="26"/>
      <c r="E23" s="27"/>
      <c r="F23" s="27"/>
      <c r="G23" s="27"/>
      <c r="H23" s="26"/>
      <c r="I23" s="27"/>
      <c r="J23" s="23" t="s">
        <v>60</v>
      </c>
      <c r="K23" s="23" t="s">
        <v>61</v>
      </c>
      <c r="L23" s="42"/>
      <c r="M23" s="42"/>
      <c r="N23" s="42"/>
      <c r="O23" s="30"/>
      <c r="P23" s="30"/>
      <c r="Q23" s="31"/>
      <c r="R23" s="31"/>
    </row>
    <row r="24" spans="1:18" ht="89.25" x14ac:dyDescent="0.2">
      <c r="A24" s="23">
        <v>1972</v>
      </c>
      <c r="B24" s="24">
        <v>9</v>
      </c>
      <c r="C24" s="25">
        <v>11</v>
      </c>
      <c r="D24" s="26"/>
      <c r="E24" s="27"/>
      <c r="F24" s="27"/>
      <c r="G24" s="27"/>
      <c r="H24" s="26"/>
      <c r="I24" s="27"/>
      <c r="J24" s="23" t="s">
        <v>62</v>
      </c>
      <c r="K24" s="23" t="s">
        <v>63</v>
      </c>
      <c r="L24" s="42"/>
      <c r="M24" s="42"/>
      <c r="N24" s="42"/>
      <c r="O24" s="30"/>
      <c r="P24" s="30"/>
      <c r="Q24" s="31"/>
      <c r="R24" s="31"/>
    </row>
    <row r="25" spans="1:18" ht="140.25" x14ac:dyDescent="0.2">
      <c r="A25" s="23">
        <v>1972</v>
      </c>
      <c r="B25" s="24">
        <v>9</v>
      </c>
      <c r="C25" s="25">
        <v>12</v>
      </c>
      <c r="D25" s="26"/>
      <c r="E25" s="27"/>
      <c r="F25" s="27"/>
      <c r="G25" s="27"/>
      <c r="H25" s="26"/>
      <c r="I25" s="27"/>
      <c r="J25" s="23" t="s">
        <v>62</v>
      </c>
      <c r="K25" s="23" t="s">
        <v>64</v>
      </c>
      <c r="L25" s="42"/>
      <c r="M25" s="42"/>
      <c r="N25" s="42"/>
      <c r="O25" s="30"/>
      <c r="P25" s="30"/>
      <c r="Q25" s="31"/>
      <c r="R25" s="31"/>
    </row>
    <row r="26" spans="1:18" ht="127.5" x14ac:dyDescent="0.2">
      <c r="A26" s="23">
        <v>1972</v>
      </c>
      <c r="B26" s="24">
        <v>11</v>
      </c>
      <c r="C26" s="25">
        <v>23</v>
      </c>
      <c r="D26" s="26"/>
      <c r="E26" s="27"/>
      <c r="F26" s="27"/>
      <c r="G26" s="27"/>
      <c r="H26" s="26"/>
      <c r="I26" s="27"/>
      <c r="J26" s="23" t="s">
        <v>62</v>
      </c>
      <c r="K26" s="23" t="s">
        <v>65</v>
      </c>
      <c r="L26" s="42"/>
      <c r="M26" s="42"/>
      <c r="N26" s="42"/>
      <c r="O26" s="30"/>
      <c r="P26" s="30"/>
      <c r="Q26" s="31"/>
      <c r="R26" s="31"/>
    </row>
    <row r="27" spans="1:18" ht="102" x14ac:dyDescent="0.2">
      <c r="A27" s="23">
        <v>1972</v>
      </c>
      <c r="B27" s="24">
        <v>11</v>
      </c>
      <c r="C27" s="25">
        <v>24</v>
      </c>
      <c r="D27" s="26"/>
      <c r="E27" s="27"/>
      <c r="F27" s="27"/>
      <c r="G27" s="27"/>
      <c r="H27" s="26"/>
      <c r="I27" s="27"/>
      <c r="J27" s="23" t="s">
        <v>66</v>
      </c>
      <c r="K27" s="23" t="s">
        <v>67</v>
      </c>
      <c r="L27" s="42"/>
      <c r="M27" s="42"/>
      <c r="N27" s="42"/>
      <c r="O27" s="30"/>
      <c r="P27" s="30"/>
      <c r="Q27" s="31"/>
      <c r="R27" s="31"/>
    </row>
    <row r="28" spans="1:18" ht="306" x14ac:dyDescent="0.2">
      <c r="A28" s="23">
        <v>1972</v>
      </c>
      <c r="B28" s="24">
        <v>11</v>
      </c>
      <c r="C28" s="25">
        <v>24</v>
      </c>
      <c r="D28" s="26"/>
      <c r="E28" s="27"/>
      <c r="F28" s="27"/>
      <c r="G28" s="27"/>
      <c r="H28" s="26"/>
      <c r="I28" s="27"/>
      <c r="J28" s="23" t="s">
        <v>68</v>
      </c>
      <c r="K28" s="23" t="s">
        <v>69</v>
      </c>
      <c r="L28" s="42"/>
      <c r="M28" s="42"/>
      <c r="N28" s="42"/>
      <c r="O28" s="30"/>
      <c r="P28" s="30"/>
      <c r="Q28" s="31"/>
      <c r="R28" s="31"/>
    </row>
    <row r="29" spans="1:18" ht="63.75" x14ac:dyDescent="0.2">
      <c r="A29" s="23">
        <v>1972</v>
      </c>
      <c r="B29" s="24">
        <v>11</v>
      </c>
      <c r="C29" s="25">
        <v>27</v>
      </c>
      <c r="D29" s="26"/>
      <c r="E29" s="27"/>
      <c r="F29" s="27"/>
      <c r="G29" s="27"/>
      <c r="H29" s="26"/>
      <c r="I29" s="27"/>
      <c r="J29" s="23" t="s">
        <v>70</v>
      </c>
      <c r="K29" s="23" t="s">
        <v>71</v>
      </c>
      <c r="L29" s="42"/>
      <c r="M29" s="42"/>
      <c r="N29" s="42"/>
      <c r="O29" s="30"/>
      <c r="P29" s="30"/>
      <c r="Q29" s="31"/>
      <c r="R29" s="31"/>
    </row>
    <row r="30" spans="1:18" ht="89.25" x14ac:dyDescent="0.2">
      <c r="A30" s="23">
        <v>1972</v>
      </c>
      <c r="B30" s="24">
        <v>11</v>
      </c>
      <c r="C30" s="25">
        <v>27</v>
      </c>
      <c r="D30" s="26"/>
      <c r="E30" s="27"/>
      <c r="F30" s="27"/>
      <c r="G30" s="27"/>
      <c r="H30" s="26"/>
      <c r="I30" s="27"/>
      <c r="J30" s="23" t="s">
        <v>72</v>
      </c>
      <c r="K30" s="23" t="s">
        <v>73</v>
      </c>
      <c r="L30" s="42"/>
      <c r="M30" s="42"/>
      <c r="N30" s="42"/>
      <c r="O30" s="30"/>
      <c r="P30" s="30"/>
      <c r="Q30" s="31"/>
      <c r="R30" s="31"/>
    </row>
    <row r="31" spans="1:18" ht="127.5" x14ac:dyDescent="0.2">
      <c r="A31" s="23">
        <v>1972</v>
      </c>
      <c r="B31" s="24">
        <v>11</v>
      </c>
      <c r="C31" s="25">
        <v>28</v>
      </c>
      <c r="D31" s="26"/>
      <c r="E31" s="27"/>
      <c r="F31" s="27"/>
      <c r="G31" s="27"/>
      <c r="H31" s="26"/>
      <c r="I31" s="27"/>
      <c r="J31" s="23" t="s">
        <v>74</v>
      </c>
      <c r="K31" s="23" t="s">
        <v>75</v>
      </c>
      <c r="L31" s="42"/>
      <c r="M31" s="42"/>
      <c r="N31" s="42"/>
      <c r="O31" s="30"/>
      <c r="P31" s="30"/>
      <c r="Q31" s="31"/>
      <c r="R31" s="31"/>
    </row>
    <row r="32" spans="1:18" ht="102" x14ac:dyDescent="0.2">
      <c r="A32" s="23">
        <v>1972</v>
      </c>
      <c r="B32" s="24">
        <v>11</v>
      </c>
      <c r="C32" s="25">
        <v>30</v>
      </c>
      <c r="D32" s="26"/>
      <c r="E32" s="27"/>
      <c r="F32" s="27"/>
      <c r="G32" s="27"/>
      <c r="H32" s="26"/>
      <c r="I32" s="27"/>
      <c r="J32" s="23" t="s">
        <v>76</v>
      </c>
      <c r="K32" s="23" t="s">
        <v>77</v>
      </c>
      <c r="L32" s="42"/>
      <c r="M32" s="42"/>
      <c r="N32" s="42"/>
      <c r="O32" s="30"/>
      <c r="P32" s="30"/>
      <c r="Q32" s="31"/>
      <c r="R32" s="31"/>
    </row>
    <row r="33" spans="1:18" ht="255" x14ac:dyDescent="0.2">
      <c r="A33" s="23">
        <v>1972</v>
      </c>
      <c r="B33" s="24">
        <v>12</v>
      </c>
      <c r="C33" s="25">
        <v>12</v>
      </c>
      <c r="D33" s="26"/>
      <c r="E33" s="27"/>
      <c r="F33" s="27"/>
      <c r="G33" s="27"/>
      <c r="H33" s="26"/>
      <c r="I33" s="27"/>
      <c r="J33" s="23" t="s">
        <v>78</v>
      </c>
      <c r="K33" s="23" t="s">
        <v>79</v>
      </c>
      <c r="L33" s="42"/>
      <c r="M33" s="42"/>
      <c r="N33" s="42"/>
      <c r="O33" s="30"/>
      <c r="P33" s="30"/>
      <c r="Q33" s="31"/>
      <c r="R33" s="31"/>
    </row>
    <row r="34" spans="1:18" ht="178.5" x14ac:dyDescent="0.2">
      <c r="A34" s="23">
        <v>1972</v>
      </c>
      <c r="B34" s="24">
        <v>12</v>
      </c>
      <c r="C34" s="25">
        <v>12</v>
      </c>
      <c r="D34" s="26"/>
      <c r="E34" s="27"/>
      <c r="F34" s="27"/>
      <c r="G34" s="27"/>
      <c r="H34" s="26"/>
      <c r="I34" s="27"/>
      <c r="J34" s="23" t="s">
        <v>80</v>
      </c>
      <c r="K34" s="23" t="s">
        <v>81</v>
      </c>
      <c r="L34" s="42"/>
      <c r="M34" s="42"/>
      <c r="N34" s="42"/>
      <c r="O34" s="30"/>
      <c r="P34" s="30"/>
      <c r="Q34" s="31"/>
      <c r="R34" s="31"/>
    </row>
    <row r="35" spans="1:18" ht="38.25" x14ac:dyDescent="0.2">
      <c r="A35" s="23">
        <v>1972</v>
      </c>
      <c r="B35" s="24">
        <v>12</v>
      </c>
      <c r="C35" s="25">
        <v>13</v>
      </c>
      <c r="D35" s="26"/>
      <c r="E35" s="27"/>
      <c r="F35" s="27"/>
      <c r="G35" s="27"/>
      <c r="H35" s="26"/>
      <c r="I35" s="27"/>
      <c r="J35" s="23" t="s">
        <v>82</v>
      </c>
      <c r="K35" s="23" t="s">
        <v>83</v>
      </c>
      <c r="L35" s="42"/>
      <c r="M35" s="42"/>
      <c r="N35" s="42"/>
      <c r="O35" s="30"/>
      <c r="P35" s="30"/>
      <c r="Q35" s="31"/>
      <c r="R35" s="31"/>
    </row>
    <row r="36" spans="1:18" ht="25.5" x14ac:dyDescent="0.2">
      <c r="A36" s="23">
        <v>1972</v>
      </c>
      <c r="B36" s="24">
        <v>12</v>
      </c>
      <c r="C36" s="25">
        <v>13</v>
      </c>
      <c r="D36" s="26"/>
      <c r="E36" s="27"/>
      <c r="F36" s="27"/>
      <c r="G36" s="27"/>
      <c r="H36" s="26"/>
      <c r="I36" s="27"/>
      <c r="J36" s="23" t="s">
        <v>84</v>
      </c>
      <c r="K36" s="23" t="s">
        <v>85</v>
      </c>
      <c r="L36" s="42"/>
      <c r="M36" s="42"/>
      <c r="N36" s="42"/>
      <c r="O36" s="30"/>
      <c r="P36" s="30"/>
      <c r="Q36" s="31"/>
      <c r="R36" s="31"/>
    </row>
    <row r="37" spans="1:18" ht="25.5" x14ac:dyDescent="0.2">
      <c r="A37" s="23">
        <v>1972</v>
      </c>
      <c r="B37" s="24">
        <v>12</v>
      </c>
      <c r="C37" s="25">
        <v>14</v>
      </c>
      <c r="D37" s="26"/>
      <c r="E37" s="27"/>
      <c r="F37" s="27"/>
      <c r="G37" s="27"/>
      <c r="H37" s="26"/>
      <c r="I37" s="27"/>
      <c r="J37" s="23" t="s">
        <v>78</v>
      </c>
      <c r="K37" s="23" t="s">
        <v>86</v>
      </c>
      <c r="L37" s="42"/>
      <c r="M37" s="42"/>
      <c r="N37" s="42"/>
      <c r="O37" s="30"/>
      <c r="P37" s="30"/>
      <c r="Q37" s="31"/>
      <c r="R37" s="31"/>
    </row>
    <row r="38" spans="1:18" ht="51" x14ac:dyDescent="0.2">
      <c r="A38" s="23">
        <v>1972</v>
      </c>
      <c r="B38" s="24">
        <v>12</v>
      </c>
      <c r="C38" s="25">
        <v>18</v>
      </c>
      <c r="D38" s="26"/>
      <c r="E38" s="27"/>
      <c r="F38" s="27"/>
      <c r="G38" s="27"/>
      <c r="H38" s="26"/>
      <c r="I38" s="27"/>
      <c r="J38" s="23" t="s">
        <v>87</v>
      </c>
      <c r="K38" s="23" t="s">
        <v>88</v>
      </c>
      <c r="L38" s="42"/>
      <c r="M38" s="42"/>
      <c r="N38" s="42"/>
      <c r="O38" s="30"/>
      <c r="P38" s="30"/>
      <c r="Q38" s="31"/>
      <c r="R38" s="31"/>
    </row>
    <row r="39" spans="1:18" ht="38.25" x14ac:dyDescent="0.2">
      <c r="A39" s="23">
        <v>1973</v>
      </c>
      <c r="B39" s="24">
        <v>1</v>
      </c>
      <c r="C39" s="25">
        <v>3</v>
      </c>
      <c r="D39" s="26"/>
      <c r="E39" s="27"/>
      <c r="F39" s="27"/>
      <c r="G39" s="27"/>
      <c r="H39" s="26"/>
      <c r="I39" s="27"/>
      <c r="J39" s="23" t="s">
        <v>89</v>
      </c>
      <c r="K39" s="23" t="s">
        <v>90</v>
      </c>
      <c r="L39" s="42"/>
      <c r="M39" s="42"/>
      <c r="N39" s="42"/>
      <c r="O39" s="30"/>
      <c r="P39" s="30"/>
      <c r="Q39" s="31"/>
      <c r="R39" s="31"/>
    </row>
    <row r="40" spans="1:18" ht="63.75" x14ac:dyDescent="0.2">
      <c r="A40" s="23">
        <v>1973</v>
      </c>
      <c r="B40" s="24">
        <v>1</v>
      </c>
      <c r="C40" s="25">
        <v>5</v>
      </c>
      <c r="D40" s="26"/>
      <c r="E40" s="27"/>
      <c r="F40" s="27"/>
      <c r="G40" s="27"/>
      <c r="H40" s="26"/>
      <c r="I40" s="27"/>
      <c r="J40" s="23" t="s">
        <v>91</v>
      </c>
      <c r="K40" s="23" t="s">
        <v>92</v>
      </c>
      <c r="L40" s="42"/>
      <c r="M40" s="42"/>
      <c r="N40" s="42"/>
      <c r="O40" s="30"/>
      <c r="P40" s="30"/>
      <c r="Q40" s="31"/>
      <c r="R40" s="31"/>
    </row>
    <row r="41" spans="1:18" ht="89.25" x14ac:dyDescent="0.2">
      <c r="A41" s="23">
        <v>1973</v>
      </c>
      <c r="B41" s="24">
        <v>1</v>
      </c>
      <c r="C41" s="25">
        <v>12</v>
      </c>
      <c r="D41" s="26"/>
      <c r="E41" s="27"/>
      <c r="F41" s="27"/>
      <c r="G41" s="27"/>
      <c r="H41" s="26"/>
      <c r="I41" s="27"/>
      <c r="J41" s="23" t="s">
        <v>66</v>
      </c>
      <c r="K41" s="23" t="s">
        <v>93</v>
      </c>
      <c r="L41" s="42"/>
      <c r="M41" s="42"/>
      <c r="N41" s="42"/>
      <c r="O41" s="30"/>
      <c r="P41" s="30"/>
      <c r="Q41" s="31"/>
      <c r="R41" s="31"/>
    </row>
    <row r="42" spans="1:18" ht="178.5" x14ac:dyDescent="0.2">
      <c r="A42" s="23">
        <v>1973</v>
      </c>
      <c r="B42" s="24">
        <v>1</v>
      </c>
      <c r="C42" s="25">
        <v>15</v>
      </c>
      <c r="D42" s="26"/>
      <c r="E42" s="27"/>
      <c r="F42" s="27"/>
      <c r="G42" s="27"/>
      <c r="H42" s="26"/>
      <c r="I42" s="27"/>
      <c r="J42" s="23" t="s">
        <v>66</v>
      </c>
      <c r="K42" s="23" t="s">
        <v>94</v>
      </c>
      <c r="L42" s="42"/>
      <c r="M42" s="42"/>
      <c r="N42" s="42"/>
      <c r="O42" s="30"/>
      <c r="P42" s="30"/>
      <c r="Q42" s="31"/>
      <c r="R42" s="31"/>
    </row>
    <row r="43" spans="1:18" ht="51" x14ac:dyDescent="0.2">
      <c r="A43" s="23">
        <v>1973</v>
      </c>
      <c r="B43" s="24">
        <v>1</v>
      </c>
      <c r="C43" s="25">
        <v>17</v>
      </c>
      <c r="D43" s="26"/>
      <c r="E43" s="27"/>
      <c r="F43" s="27"/>
      <c r="G43" s="27"/>
      <c r="H43" s="26"/>
      <c r="I43" s="27"/>
      <c r="J43" s="23" t="s">
        <v>95</v>
      </c>
      <c r="K43" s="23" t="s">
        <v>96</v>
      </c>
      <c r="L43" s="42"/>
      <c r="M43" s="42"/>
      <c r="N43" s="42"/>
      <c r="O43" s="30"/>
      <c r="P43" s="30"/>
      <c r="Q43" s="31"/>
      <c r="R43" s="31"/>
    </row>
    <row r="44" spans="1:18" ht="38.25" x14ac:dyDescent="0.2">
      <c r="A44" s="23">
        <v>1973</v>
      </c>
      <c r="B44" s="24">
        <v>2</v>
      </c>
      <c r="C44" s="25">
        <v>1</v>
      </c>
      <c r="D44" s="26"/>
      <c r="E44" s="27"/>
      <c r="F44" s="27"/>
      <c r="G44" s="27"/>
      <c r="H44" s="26"/>
      <c r="I44" s="27"/>
      <c r="J44" s="23" t="s">
        <v>78</v>
      </c>
      <c r="K44" s="23" t="s">
        <v>97</v>
      </c>
      <c r="L44" s="42"/>
      <c r="M44" s="42"/>
      <c r="N44" s="42"/>
      <c r="O44" s="30"/>
      <c r="P44" s="30"/>
      <c r="Q44" s="31"/>
      <c r="R44" s="31"/>
    </row>
    <row r="45" spans="1:18" ht="51" x14ac:dyDescent="0.2">
      <c r="A45" s="23">
        <v>1973</v>
      </c>
      <c r="B45" s="24">
        <v>2</v>
      </c>
      <c r="C45" s="25">
        <v>5</v>
      </c>
      <c r="D45" s="26"/>
      <c r="E45" s="27"/>
      <c r="F45" s="27"/>
      <c r="G45" s="27"/>
      <c r="H45" s="26"/>
      <c r="I45" s="27"/>
      <c r="J45" s="23" t="s">
        <v>98</v>
      </c>
      <c r="K45" s="23" t="s">
        <v>99</v>
      </c>
      <c r="L45" s="42"/>
      <c r="M45" s="42"/>
      <c r="N45" s="42"/>
      <c r="O45" s="30"/>
      <c r="P45" s="30"/>
      <c r="Q45" s="31"/>
      <c r="R45" s="31"/>
    </row>
    <row r="46" spans="1:18" ht="25.5" x14ac:dyDescent="0.2">
      <c r="A46" s="23">
        <v>1973</v>
      </c>
      <c r="B46" s="24">
        <v>2</v>
      </c>
      <c r="C46" s="25">
        <v>8</v>
      </c>
      <c r="D46" s="26"/>
      <c r="E46" s="27"/>
      <c r="F46" s="27"/>
      <c r="G46" s="27"/>
      <c r="H46" s="26"/>
      <c r="I46" s="27"/>
      <c r="J46" s="23" t="s">
        <v>100</v>
      </c>
      <c r="K46" s="23" t="s">
        <v>101</v>
      </c>
      <c r="L46" s="42"/>
      <c r="M46" s="42"/>
      <c r="N46" s="42"/>
      <c r="O46" s="30"/>
      <c r="P46" s="30"/>
      <c r="Q46" s="31"/>
      <c r="R46" s="31"/>
    </row>
    <row r="47" spans="1:18" ht="38.25" x14ac:dyDescent="0.2">
      <c r="A47" s="23">
        <v>1973</v>
      </c>
      <c r="B47" s="24">
        <v>2</v>
      </c>
      <c r="C47" s="25">
        <v>15</v>
      </c>
      <c r="D47" s="26"/>
      <c r="E47" s="27"/>
      <c r="F47" s="27"/>
      <c r="G47" s="27"/>
      <c r="H47" s="26"/>
      <c r="I47" s="27"/>
      <c r="J47" s="23" t="s">
        <v>78</v>
      </c>
      <c r="K47" s="23" t="s">
        <v>102</v>
      </c>
      <c r="L47" s="42"/>
      <c r="M47" s="42"/>
      <c r="N47" s="42"/>
      <c r="O47" s="30"/>
      <c r="P47" s="30"/>
      <c r="Q47" s="31"/>
      <c r="R47" s="31"/>
    </row>
    <row r="48" spans="1:18" ht="76.5" x14ac:dyDescent="0.2">
      <c r="A48" s="23">
        <v>1973</v>
      </c>
      <c r="B48" s="24">
        <v>2</v>
      </c>
      <c r="C48" s="25">
        <v>15</v>
      </c>
      <c r="D48" s="26"/>
      <c r="E48" s="27"/>
      <c r="F48" s="27"/>
      <c r="G48" s="27"/>
      <c r="H48" s="26"/>
      <c r="I48" s="27"/>
      <c r="J48" s="23" t="s">
        <v>103</v>
      </c>
      <c r="K48" s="23" t="s">
        <v>104</v>
      </c>
      <c r="L48" s="42"/>
      <c r="M48" s="42"/>
      <c r="N48" s="42"/>
      <c r="O48" s="30"/>
      <c r="P48" s="30"/>
      <c r="Q48" s="31"/>
      <c r="R48" s="31"/>
    </row>
    <row r="49" spans="1:18" ht="76.5" x14ac:dyDescent="0.2">
      <c r="A49" s="23">
        <v>1973</v>
      </c>
      <c r="B49" s="24">
        <v>2</v>
      </c>
      <c r="C49" s="25">
        <v>19</v>
      </c>
      <c r="D49" s="26"/>
      <c r="E49" s="27"/>
      <c r="F49" s="27"/>
      <c r="G49" s="27"/>
      <c r="H49" s="26"/>
      <c r="I49" s="27"/>
      <c r="J49" s="23" t="s">
        <v>105</v>
      </c>
      <c r="K49" s="23" t="s">
        <v>106</v>
      </c>
      <c r="L49" s="42"/>
      <c r="M49" s="42"/>
      <c r="N49" s="42"/>
      <c r="O49" s="30"/>
      <c r="P49" s="30"/>
      <c r="Q49" s="31"/>
      <c r="R49" s="31"/>
    </row>
    <row r="50" spans="1:18" ht="76.5" x14ac:dyDescent="0.2">
      <c r="A50" s="23">
        <v>1973</v>
      </c>
      <c r="B50" s="24">
        <v>2</v>
      </c>
      <c r="C50" s="25">
        <v>27</v>
      </c>
      <c r="D50" s="26"/>
      <c r="E50" s="27"/>
      <c r="F50" s="27"/>
      <c r="G50" s="27"/>
      <c r="H50" s="26"/>
      <c r="I50" s="27"/>
      <c r="J50" s="23" t="s">
        <v>107</v>
      </c>
      <c r="K50" s="23" t="s">
        <v>108</v>
      </c>
      <c r="L50" s="42"/>
      <c r="M50" s="42"/>
      <c r="N50" s="42"/>
      <c r="O50" s="30"/>
      <c r="P50" s="30"/>
      <c r="Q50" s="31"/>
      <c r="R50" s="31"/>
    </row>
    <row r="51" spans="1:18" ht="38.25" x14ac:dyDescent="0.2">
      <c r="A51" s="23">
        <v>1973</v>
      </c>
      <c r="B51" s="24">
        <v>3</v>
      </c>
      <c r="C51" s="25"/>
      <c r="D51" s="26"/>
      <c r="E51" s="27"/>
      <c r="F51" s="27"/>
      <c r="G51" s="27"/>
      <c r="H51" s="26"/>
      <c r="I51" s="27"/>
      <c r="J51" s="23" t="s">
        <v>109</v>
      </c>
      <c r="K51" s="23"/>
      <c r="L51" s="48" t="s">
        <v>110</v>
      </c>
      <c r="M51" s="42"/>
      <c r="N51" s="42"/>
      <c r="O51" s="30"/>
      <c r="P51" s="30"/>
      <c r="Q51" s="31"/>
      <c r="R51" s="31"/>
    </row>
    <row r="52" spans="1:18" ht="89.25" x14ac:dyDescent="0.2">
      <c r="A52" s="23">
        <v>1973</v>
      </c>
      <c r="B52" s="24">
        <v>3</v>
      </c>
      <c r="C52" s="25">
        <v>5</v>
      </c>
      <c r="D52" s="26"/>
      <c r="E52" s="27"/>
      <c r="F52" s="27"/>
      <c r="G52" s="27"/>
      <c r="H52" s="26"/>
      <c r="I52" s="27"/>
      <c r="J52" s="23" t="s">
        <v>111</v>
      </c>
      <c r="K52" s="23" t="s">
        <v>112</v>
      </c>
      <c r="L52" s="42"/>
      <c r="M52" s="42"/>
      <c r="N52" s="42"/>
      <c r="O52" s="30"/>
      <c r="P52" s="30"/>
      <c r="Q52" s="31"/>
      <c r="R52" s="31"/>
    </row>
    <row r="53" spans="1:18" ht="51" x14ac:dyDescent="0.2">
      <c r="A53" s="23">
        <v>1973</v>
      </c>
      <c r="B53" s="24">
        <v>3</v>
      </c>
      <c r="C53" s="25">
        <v>8</v>
      </c>
      <c r="D53" s="26"/>
      <c r="E53" s="27"/>
      <c r="F53" s="27"/>
      <c r="G53" s="27"/>
      <c r="H53" s="26"/>
      <c r="I53" s="27"/>
      <c r="J53" s="23" t="s">
        <v>113</v>
      </c>
      <c r="K53" s="23" t="s">
        <v>114</v>
      </c>
      <c r="L53" s="42"/>
      <c r="M53" s="42"/>
      <c r="N53" s="42"/>
      <c r="O53" s="30"/>
      <c r="P53" s="30"/>
      <c r="Q53" s="31"/>
      <c r="R53" s="31"/>
    </row>
    <row r="54" spans="1:18" ht="140.25" x14ac:dyDescent="0.2">
      <c r="A54" s="23">
        <v>1973</v>
      </c>
      <c r="B54" s="24">
        <v>3</v>
      </c>
      <c r="C54" s="25">
        <v>13</v>
      </c>
      <c r="D54" s="26"/>
      <c r="E54" s="27"/>
      <c r="F54" s="27"/>
      <c r="G54" s="27"/>
      <c r="H54" s="26"/>
      <c r="I54" s="27"/>
      <c r="J54" s="23" t="s">
        <v>105</v>
      </c>
      <c r="K54" s="23" t="s">
        <v>115</v>
      </c>
      <c r="L54" s="42"/>
      <c r="M54" s="42"/>
      <c r="N54" s="42"/>
      <c r="O54" s="30"/>
      <c r="P54" s="30"/>
      <c r="Q54" s="31"/>
      <c r="R54" s="31"/>
    </row>
    <row r="55" spans="1:18" ht="63.75" x14ac:dyDescent="0.2">
      <c r="A55" s="23">
        <v>1973</v>
      </c>
      <c r="B55" s="24">
        <v>4</v>
      </c>
      <c r="C55" s="25">
        <v>9</v>
      </c>
      <c r="D55" s="26"/>
      <c r="E55" s="27"/>
      <c r="F55" s="27"/>
      <c r="G55" s="27"/>
      <c r="H55" s="26"/>
      <c r="I55" s="27"/>
      <c r="J55" s="23" t="s">
        <v>116</v>
      </c>
      <c r="K55" s="23" t="s">
        <v>117</v>
      </c>
      <c r="L55" s="42"/>
      <c r="M55" s="42"/>
      <c r="N55" s="42"/>
      <c r="O55" s="30"/>
      <c r="P55" s="30"/>
      <c r="Q55" s="31"/>
      <c r="R55" s="31"/>
    </row>
    <row r="56" spans="1:18" ht="63.75" x14ac:dyDescent="0.2">
      <c r="A56" s="23">
        <v>1973</v>
      </c>
      <c r="B56" s="24">
        <v>4</v>
      </c>
      <c r="C56" s="25">
        <v>9</v>
      </c>
      <c r="D56" s="26"/>
      <c r="E56" s="27"/>
      <c r="F56" s="27"/>
      <c r="G56" s="27"/>
      <c r="H56" s="26"/>
      <c r="I56" s="27"/>
      <c r="J56" s="23" t="s">
        <v>118</v>
      </c>
      <c r="K56" s="23" t="s">
        <v>119</v>
      </c>
      <c r="L56" s="42"/>
      <c r="M56" s="42"/>
      <c r="N56" s="42"/>
      <c r="O56" s="30"/>
      <c r="P56" s="30"/>
      <c r="Q56" s="31"/>
      <c r="R56" s="31"/>
    </row>
    <row r="57" spans="1:18" ht="63.75" x14ac:dyDescent="0.2">
      <c r="A57" s="23">
        <v>1973</v>
      </c>
      <c r="B57" s="24">
        <v>4</v>
      </c>
      <c r="C57" s="25">
        <v>13</v>
      </c>
      <c r="D57" s="26"/>
      <c r="E57" s="27"/>
      <c r="F57" s="27"/>
      <c r="G57" s="27"/>
      <c r="H57" s="26"/>
      <c r="I57" s="27"/>
      <c r="J57" s="23" t="s">
        <v>105</v>
      </c>
      <c r="K57" s="23" t="s">
        <v>120</v>
      </c>
      <c r="L57" s="42"/>
      <c r="M57" s="42"/>
      <c r="N57" s="42"/>
      <c r="O57" s="30"/>
      <c r="P57" s="30"/>
      <c r="Q57" s="31"/>
      <c r="R57" s="31"/>
    </row>
    <row r="58" spans="1:18" ht="38.25" x14ac:dyDescent="0.2">
      <c r="A58" s="23">
        <v>1973</v>
      </c>
      <c r="B58" s="24">
        <v>4</v>
      </c>
      <c r="C58" s="25">
        <v>13</v>
      </c>
      <c r="D58" s="26"/>
      <c r="E58" s="27"/>
      <c r="F58" s="27"/>
      <c r="G58" s="27"/>
      <c r="H58" s="26"/>
      <c r="I58" s="27"/>
      <c r="J58" s="23" t="s">
        <v>121</v>
      </c>
      <c r="K58" s="23" t="s">
        <v>122</v>
      </c>
      <c r="L58" s="42"/>
      <c r="M58" s="42"/>
      <c r="N58" s="42"/>
      <c r="O58" s="30"/>
      <c r="P58" s="30"/>
      <c r="Q58" s="31"/>
      <c r="R58" s="31"/>
    </row>
    <row r="59" spans="1:18" ht="102" x14ac:dyDescent="0.2">
      <c r="A59" s="23">
        <v>1973</v>
      </c>
      <c r="B59" s="24">
        <v>4</v>
      </c>
      <c r="C59" s="25">
        <v>23</v>
      </c>
      <c r="D59" s="26"/>
      <c r="E59" s="27"/>
      <c r="F59" s="27"/>
      <c r="G59" s="27"/>
      <c r="H59" s="26"/>
      <c r="I59" s="27"/>
      <c r="J59" s="23" t="s">
        <v>105</v>
      </c>
      <c r="K59" s="23" t="s">
        <v>123</v>
      </c>
      <c r="L59" s="42"/>
      <c r="M59" s="42"/>
      <c r="N59" s="42"/>
      <c r="O59" s="30"/>
      <c r="P59" s="30"/>
      <c r="Q59" s="31"/>
      <c r="R59" s="31"/>
    </row>
    <row r="60" spans="1:18" ht="38.25" x14ac:dyDescent="0.2">
      <c r="A60" s="23">
        <v>1973</v>
      </c>
      <c r="B60" s="24">
        <v>4</v>
      </c>
      <c r="C60" s="25">
        <v>23</v>
      </c>
      <c r="D60" s="26"/>
      <c r="E60" s="27"/>
      <c r="F60" s="27"/>
      <c r="G60" s="27"/>
      <c r="H60" s="26"/>
      <c r="I60" s="27"/>
      <c r="J60" s="23" t="s">
        <v>124</v>
      </c>
      <c r="K60" s="23" t="s">
        <v>125</v>
      </c>
      <c r="L60" s="42"/>
      <c r="M60" s="42"/>
      <c r="N60" s="42"/>
      <c r="O60" s="30"/>
      <c r="P60" s="30"/>
      <c r="Q60" s="31"/>
      <c r="R60" s="31"/>
    </row>
    <row r="61" spans="1:18" ht="76.5" x14ac:dyDescent="0.2">
      <c r="A61" s="23">
        <v>1973</v>
      </c>
      <c r="B61" s="24">
        <v>5</v>
      </c>
      <c r="C61" s="25">
        <v>17</v>
      </c>
      <c r="D61" s="26"/>
      <c r="E61" s="27"/>
      <c r="F61" s="27"/>
      <c r="G61" s="27"/>
      <c r="H61" s="26"/>
      <c r="I61" s="27"/>
      <c r="J61" s="23" t="s">
        <v>126</v>
      </c>
      <c r="K61" s="23" t="s">
        <v>127</v>
      </c>
      <c r="L61" s="42"/>
      <c r="M61" s="42"/>
      <c r="N61" s="42"/>
      <c r="O61" s="30"/>
      <c r="P61" s="30"/>
      <c r="Q61" s="31"/>
      <c r="R61" s="31"/>
    </row>
    <row r="62" spans="1:18" ht="165.75" x14ac:dyDescent="0.2">
      <c r="A62" s="23">
        <v>1973</v>
      </c>
      <c r="B62" s="24">
        <v>5</v>
      </c>
      <c r="C62" s="25">
        <v>17</v>
      </c>
      <c r="D62" s="26"/>
      <c r="E62" s="27"/>
      <c r="F62" s="27"/>
      <c r="G62" s="27"/>
      <c r="H62" s="26"/>
      <c r="I62" s="27"/>
      <c r="J62" s="23" t="s">
        <v>128</v>
      </c>
      <c r="K62" s="23" t="s">
        <v>129</v>
      </c>
      <c r="L62" s="42"/>
      <c r="M62" s="42"/>
      <c r="N62" s="42"/>
      <c r="O62" s="30"/>
      <c r="P62" s="30"/>
      <c r="Q62" s="31"/>
      <c r="R62" s="31"/>
    </row>
    <row r="63" spans="1:18" ht="89.25" x14ac:dyDescent="0.2">
      <c r="A63" s="23">
        <v>1973</v>
      </c>
      <c r="B63" s="24">
        <v>5</v>
      </c>
      <c r="C63" s="25">
        <v>28</v>
      </c>
      <c r="D63" s="26"/>
      <c r="E63" s="27"/>
      <c r="F63" s="27"/>
      <c r="G63" s="27"/>
      <c r="H63" s="26"/>
      <c r="I63" s="27"/>
      <c r="J63" s="23" t="s">
        <v>130</v>
      </c>
      <c r="K63" s="23" t="s">
        <v>131</v>
      </c>
      <c r="L63" s="42"/>
      <c r="M63" s="42"/>
      <c r="N63" s="42"/>
      <c r="O63" s="30"/>
      <c r="P63" s="30"/>
      <c r="Q63" s="31"/>
      <c r="R63" s="31"/>
    </row>
    <row r="64" spans="1:18" ht="25.5" x14ac:dyDescent="0.2">
      <c r="A64" s="23">
        <v>1973</v>
      </c>
      <c r="B64" s="24">
        <v>6</v>
      </c>
      <c r="C64" s="25">
        <v>4</v>
      </c>
      <c r="D64" s="26"/>
      <c r="E64" s="27"/>
      <c r="F64" s="27"/>
      <c r="G64" s="27"/>
      <c r="H64" s="26"/>
      <c r="I64" s="27"/>
      <c r="J64" s="23" t="s">
        <v>132</v>
      </c>
      <c r="K64" s="23" t="s">
        <v>133</v>
      </c>
      <c r="L64" s="42"/>
      <c r="M64" s="42"/>
      <c r="N64" s="42"/>
      <c r="O64" s="30"/>
      <c r="P64" s="30"/>
      <c r="Q64" s="31"/>
      <c r="R64" s="31"/>
    </row>
    <row r="65" spans="1:18" ht="191.25" x14ac:dyDescent="0.2">
      <c r="A65" s="23">
        <v>1973</v>
      </c>
      <c r="B65" s="24">
        <v>6</v>
      </c>
      <c r="C65" s="25">
        <v>19</v>
      </c>
      <c r="D65" s="26"/>
      <c r="E65" s="27"/>
      <c r="F65" s="27"/>
      <c r="G65" s="27"/>
      <c r="H65" s="26"/>
      <c r="I65" s="27"/>
      <c r="J65" s="23" t="s">
        <v>128</v>
      </c>
      <c r="K65" s="23" t="s">
        <v>134</v>
      </c>
      <c r="L65" s="42"/>
      <c r="M65" s="42"/>
      <c r="N65" s="42"/>
      <c r="O65" s="30"/>
      <c r="P65" s="30"/>
      <c r="Q65" s="31"/>
      <c r="R65" s="31"/>
    </row>
    <row r="66" spans="1:18" ht="204" x14ac:dyDescent="0.2">
      <c r="A66" s="23">
        <v>1973</v>
      </c>
      <c r="B66" s="24">
        <v>6</v>
      </c>
      <c r="C66" s="25">
        <v>21</v>
      </c>
      <c r="D66" s="26"/>
      <c r="E66" s="27"/>
      <c r="F66" s="27"/>
      <c r="G66" s="27"/>
      <c r="H66" s="26"/>
      <c r="I66" s="27"/>
      <c r="J66" s="23" t="s">
        <v>135</v>
      </c>
      <c r="K66" s="23" t="s">
        <v>136</v>
      </c>
      <c r="L66" s="42"/>
      <c r="M66" s="42"/>
      <c r="N66" s="42"/>
      <c r="O66" s="30"/>
      <c r="P66" s="30"/>
      <c r="Q66" s="31"/>
      <c r="R66" s="31"/>
    </row>
    <row r="67" spans="1:18" ht="76.5" x14ac:dyDescent="0.2">
      <c r="A67" s="23">
        <v>1973</v>
      </c>
      <c r="B67" s="24">
        <v>7</v>
      </c>
      <c r="C67" s="25">
        <v>18</v>
      </c>
      <c r="D67" s="26"/>
      <c r="E67" s="27"/>
      <c r="F67" s="27"/>
      <c r="G67" s="27"/>
      <c r="H67" s="26"/>
      <c r="I67" s="27"/>
      <c r="J67" s="23" t="s">
        <v>137</v>
      </c>
      <c r="K67" s="23" t="s">
        <v>138</v>
      </c>
      <c r="L67" s="42"/>
      <c r="M67" s="42"/>
      <c r="N67" s="42"/>
      <c r="O67" s="30"/>
      <c r="P67" s="30"/>
      <c r="Q67" s="31"/>
      <c r="R67" s="31"/>
    </row>
    <row r="68" spans="1:18" ht="38.25" x14ac:dyDescent="0.2">
      <c r="A68" s="23">
        <v>1973</v>
      </c>
      <c r="B68" s="24">
        <v>7</v>
      </c>
      <c r="C68" s="25">
        <v>23</v>
      </c>
      <c r="D68" s="26"/>
      <c r="E68" s="27"/>
      <c r="F68" s="27"/>
      <c r="G68" s="27"/>
      <c r="H68" s="26"/>
      <c r="I68" s="27"/>
      <c r="J68" s="23" t="s">
        <v>139</v>
      </c>
      <c r="K68" s="23" t="s">
        <v>140</v>
      </c>
      <c r="L68" s="42"/>
      <c r="M68" s="42"/>
      <c r="N68" s="42"/>
      <c r="O68" s="30"/>
      <c r="P68" s="30"/>
      <c r="Q68" s="31"/>
      <c r="R68" s="31"/>
    </row>
    <row r="69" spans="1:18" ht="51" x14ac:dyDescent="0.2">
      <c r="A69" s="23">
        <v>1973</v>
      </c>
      <c r="B69" s="24">
        <v>8</v>
      </c>
      <c r="C69" s="25">
        <v>1</v>
      </c>
      <c r="D69" s="26"/>
      <c r="E69" s="27"/>
      <c r="F69" s="27"/>
      <c r="G69" s="27"/>
      <c r="H69" s="26"/>
      <c r="I69" s="27"/>
      <c r="J69" s="23" t="s">
        <v>141</v>
      </c>
      <c r="K69" s="23" t="s">
        <v>142</v>
      </c>
      <c r="L69" s="42"/>
      <c r="M69" s="42"/>
      <c r="N69" s="42"/>
      <c r="O69" s="30"/>
      <c r="P69" s="30"/>
      <c r="Q69" s="31"/>
      <c r="R69" s="31"/>
    </row>
    <row r="70" spans="1:18" ht="38.25" x14ac:dyDescent="0.2">
      <c r="A70" s="23">
        <v>1973</v>
      </c>
      <c r="B70" s="24">
        <v>8</v>
      </c>
      <c r="C70" s="25">
        <v>13</v>
      </c>
      <c r="D70" s="26"/>
      <c r="E70" s="27"/>
      <c r="F70" s="27"/>
      <c r="G70" s="27"/>
      <c r="H70" s="26"/>
      <c r="I70" s="27"/>
      <c r="J70" s="23" t="s">
        <v>143</v>
      </c>
      <c r="K70" s="23" t="s">
        <v>144</v>
      </c>
      <c r="L70" s="42"/>
      <c r="M70" s="42"/>
      <c r="N70" s="42"/>
      <c r="O70" s="30"/>
      <c r="P70" s="30"/>
      <c r="Q70" s="31"/>
      <c r="R70" s="31"/>
    </row>
    <row r="71" spans="1:18" ht="51" x14ac:dyDescent="0.2">
      <c r="A71" s="23">
        <v>1973</v>
      </c>
      <c r="B71" s="24">
        <v>8</v>
      </c>
      <c r="C71" s="25">
        <v>21</v>
      </c>
      <c r="D71" s="26"/>
      <c r="E71" s="27"/>
      <c r="F71" s="27"/>
      <c r="G71" s="27"/>
      <c r="H71" s="26"/>
      <c r="I71" s="27"/>
      <c r="J71" s="23" t="s">
        <v>145</v>
      </c>
      <c r="K71" s="23" t="s">
        <v>146</v>
      </c>
      <c r="L71" s="42"/>
      <c r="M71" s="42"/>
      <c r="N71" s="42"/>
      <c r="O71" s="30"/>
      <c r="P71" s="30"/>
      <c r="Q71" s="31"/>
      <c r="R71" s="31"/>
    </row>
    <row r="72" spans="1:18" ht="114.75" x14ac:dyDescent="0.2">
      <c r="A72" s="23">
        <v>1973</v>
      </c>
      <c r="B72" s="24">
        <v>8</v>
      </c>
      <c r="C72" s="25">
        <v>31</v>
      </c>
      <c r="D72" s="26"/>
      <c r="E72" s="27"/>
      <c r="F72" s="27"/>
      <c r="G72" s="27"/>
      <c r="H72" s="26"/>
      <c r="I72" s="27"/>
      <c r="J72" s="23" t="s">
        <v>147</v>
      </c>
      <c r="K72" s="23" t="s">
        <v>148</v>
      </c>
      <c r="L72" s="42"/>
      <c r="M72" s="42"/>
      <c r="N72" s="42"/>
      <c r="O72" s="30"/>
      <c r="P72" s="30"/>
      <c r="Q72" s="31"/>
      <c r="R72" s="31"/>
    </row>
    <row r="73" spans="1:18" ht="76.5" x14ac:dyDescent="0.2">
      <c r="A73" s="23">
        <v>1973</v>
      </c>
      <c r="B73" s="24">
        <v>8</v>
      </c>
      <c r="C73" s="25">
        <v>30</v>
      </c>
      <c r="D73" s="26"/>
      <c r="E73" s="27"/>
      <c r="F73" s="27"/>
      <c r="G73" s="27"/>
      <c r="H73" s="26"/>
      <c r="I73" s="27"/>
      <c r="J73" s="23" t="s">
        <v>149</v>
      </c>
      <c r="K73" s="23" t="s">
        <v>150</v>
      </c>
      <c r="L73" s="42"/>
      <c r="M73" s="42"/>
      <c r="N73" s="42"/>
      <c r="O73" s="30"/>
      <c r="P73" s="30"/>
      <c r="Q73" s="31"/>
      <c r="R73" s="31"/>
    </row>
    <row r="74" spans="1:18" ht="38.25" x14ac:dyDescent="0.2">
      <c r="A74" s="23">
        <v>1973</v>
      </c>
      <c r="B74" s="24">
        <v>9</v>
      </c>
      <c r="C74" s="25"/>
      <c r="D74" s="26"/>
      <c r="E74" s="27"/>
      <c r="F74" s="27"/>
      <c r="G74" s="27"/>
      <c r="H74" s="26"/>
      <c r="I74" s="27"/>
      <c r="J74" s="23" t="s">
        <v>151</v>
      </c>
      <c r="K74" s="28"/>
      <c r="L74" s="48" t="s">
        <v>152</v>
      </c>
      <c r="M74" s="42"/>
      <c r="N74" s="42"/>
      <c r="O74" s="30"/>
      <c r="P74" s="30"/>
      <c r="Q74" s="31"/>
      <c r="R74" s="31"/>
    </row>
    <row r="75" spans="1:18" ht="25.5" x14ac:dyDescent="0.2">
      <c r="A75" s="23">
        <v>1973</v>
      </c>
      <c r="B75" s="24">
        <v>9</v>
      </c>
      <c r="C75" s="25">
        <v>4</v>
      </c>
      <c r="D75" s="26"/>
      <c r="E75" s="27"/>
      <c r="F75" s="27"/>
      <c r="G75" s="27"/>
      <c r="H75" s="26"/>
      <c r="I75" s="27"/>
      <c r="J75" s="23" t="s">
        <v>153</v>
      </c>
      <c r="K75" s="23" t="s">
        <v>154</v>
      </c>
      <c r="L75" s="42"/>
      <c r="M75" s="42"/>
      <c r="N75" s="42"/>
      <c r="O75" s="30"/>
      <c r="P75" s="30"/>
      <c r="Q75" s="31"/>
      <c r="R75" s="31"/>
    </row>
    <row r="76" spans="1:18" ht="38.25" x14ac:dyDescent="0.2">
      <c r="A76" s="23">
        <v>1973</v>
      </c>
      <c r="B76" s="24">
        <v>9</v>
      </c>
      <c r="C76" s="25">
        <v>4</v>
      </c>
      <c r="D76" s="26"/>
      <c r="E76" s="27"/>
      <c r="F76" s="27"/>
      <c r="G76" s="27"/>
      <c r="H76" s="26"/>
      <c r="I76" s="27"/>
      <c r="J76" s="23" t="s">
        <v>124</v>
      </c>
      <c r="K76" s="23" t="s">
        <v>155</v>
      </c>
      <c r="L76" s="42"/>
      <c r="M76" s="42"/>
      <c r="N76" s="42"/>
      <c r="O76" s="30"/>
      <c r="P76" s="30"/>
      <c r="Q76" s="31"/>
      <c r="R76" s="31"/>
    </row>
    <row r="77" spans="1:18" ht="51" x14ac:dyDescent="0.2">
      <c r="A77" s="23">
        <v>1973</v>
      </c>
      <c r="B77" s="24">
        <v>9</v>
      </c>
      <c r="C77" s="25">
        <v>5</v>
      </c>
      <c r="D77" s="26"/>
      <c r="E77" s="27"/>
      <c r="F77" s="27"/>
      <c r="G77" s="27"/>
      <c r="H77" s="26"/>
      <c r="I77" s="27"/>
      <c r="J77" s="23" t="s">
        <v>135</v>
      </c>
      <c r="K77" s="23" t="s">
        <v>156</v>
      </c>
      <c r="L77" s="42"/>
      <c r="M77" s="42"/>
      <c r="N77" s="42"/>
      <c r="O77" s="30"/>
      <c r="P77" s="30"/>
      <c r="Q77" s="31"/>
      <c r="R77" s="31"/>
    </row>
    <row r="78" spans="1:18" ht="165.75" x14ac:dyDescent="0.2">
      <c r="A78" s="23">
        <v>1973</v>
      </c>
      <c r="B78" s="24">
        <v>9</v>
      </c>
      <c r="C78" s="25">
        <v>21</v>
      </c>
      <c r="D78" s="26"/>
      <c r="E78" s="27"/>
      <c r="F78" s="27"/>
      <c r="G78" s="27"/>
      <c r="H78" s="26"/>
      <c r="I78" s="27"/>
      <c r="J78" s="23" t="s">
        <v>157</v>
      </c>
      <c r="K78" s="23" t="s">
        <v>158</v>
      </c>
      <c r="L78" s="42"/>
      <c r="M78" s="42"/>
      <c r="N78" s="42"/>
      <c r="O78" s="30"/>
      <c r="P78" s="30"/>
      <c r="Q78" s="31"/>
      <c r="R78" s="31"/>
    </row>
    <row r="79" spans="1:18" ht="102" x14ac:dyDescent="0.2">
      <c r="A79" s="23">
        <v>1973</v>
      </c>
      <c r="B79" s="24">
        <v>9</v>
      </c>
      <c r="C79" s="25">
        <v>27</v>
      </c>
      <c r="D79" s="26"/>
      <c r="E79" s="27"/>
      <c r="F79" s="27"/>
      <c r="G79" s="27"/>
      <c r="H79" s="26"/>
      <c r="I79" s="27"/>
      <c r="J79" s="23" t="s">
        <v>159</v>
      </c>
      <c r="K79" s="23" t="s">
        <v>160</v>
      </c>
      <c r="L79" s="42"/>
      <c r="M79" s="42"/>
      <c r="N79" s="42"/>
      <c r="O79" s="30"/>
      <c r="P79" s="30"/>
      <c r="Q79" s="31"/>
      <c r="R79" s="31"/>
    </row>
    <row r="80" spans="1:18" ht="89.25" x14ac:dyDescent="0.2">
      <c r="A80" s="23">
        <v>1973</v>
      </c>
      <c r="B80" s="24">
        <v>9</v>
      </c>
      <c r="C80" s="25">
        <v>28</v>
      </c>
      <c r="D80" s="26"/>
      <c r="E80" s="27"/>
      <c r="F80" s="27"/>
      <c r="G80" s="27"/>
      <c r="H80" s="26"/>
      <c r="I80" s="27"/>
      <c r="J80" s="23" t="s">
        <v>161</v>
      </c>
      <c r="K80" s="23" t="s">
        <v>162</v>
      </c>
      <c r="L80" s="42"/>
      <c r="M80" s="42"/>
      <c r="N80" s="42"/>
      <c r="O80" s="30"/>
      <c r="P80" s="30"/>
      <c r="Q80" s="31"/>
      <c r="R80" s="31"/>
    </row>
    <row r="81" spans="1:18" ht="178.5" x14ac:dyDescent="0.2">
      <c r="A81" s="23">
        <v>1973</v>
      </c>
      <c r="B81" s="24">
        <v>10</v>
      </c>
      <c r="C81" s="25">
        <v>17</v>
      </c>
      <c r="D81" s="26"/>
      <c r="E81" s="27"/>
      <c r="F81" s="27"/>
      <c r="G81" s="27"/>
      <c r="H81" s="26"/>
      <c r="I81" s="27"/>
      <c r="J81" s="23" t="s">
        <v>163</v>
      </c>
      <c r="K81" s="23" t="s">
        <v>164</v>
      </c>
      <c r="L81" s="42"/>
      <c r="M81" s="42"/>
      <c r="N81" s="42"/>
      <c r="O81" s="30"/>
      <c r="P81" s="30"/>
      <c r="Q81" s="31"/>
      <c r="R81" s="31"/>
    </row>
    <row r="82" spans="1:18" ht="63.75" x14ac:dyDescent="0.2">
      <c r="A82" s="23">
        <v>1973</v>
      </c>
      <c r="B82" s="24">
        <v>10</v>
      </c>
      <c r="C82" s="25">
        <v>23</v>
      </c>
      <c r="D82" s="26"/>
      <c r="E82" s="27"/>
      <c r="F82" s="27"/>
      <c r="G82" s="27"/>
      <c r="H82" s="26"/>
      <c r="I82" s="27"/>
      <c r="J82" s="23" t="s">
        <v>55</v>
      </c>
      <c r="K82" s="23" t="s">
        <v>165</v>
      </c>
      <c r="L82" s="42"/>
      <c r="M82" s="42"/>
      <c r="N82" s="42"/>
      <c r="O82" s="30"/>
      <c r="P82" s="30"/>
      <c r="Q82" s="31"/>
      <c r="R82" s="31"/>
    </row>
    <row r="83" spans="1:18" ht="153" x14ac:dyDescent="0.2">
      <c r="A83" s="23">
        <v>1973</v>
      </c>
      <c r="B83" s="24">
        <v>11</v>
      </c>
      <c r="C83" s="25">
        <v>5</v>
      </c>
      <c r="D83" s="26"/>
      <c r="E83" s="27"/>
      <c r="F83" s="27"/>
      <c r="G83" s="27"/>
      <c r="H83" s="26"/>
      <c r="I83" s="27"/>
      <c r="J83" s="23" t="s">
        <v>166</v>
      </c>
      <c r="K83" s="23" t="s">
        <v>167</v>
      </c>
      <c r="L83" s="42"/>
      <c r="M83" s="42"/>
      <c r="N83" s="42"/>
      <c r="O83" s="30"/>
      <c r="P83" s="30"/>
      <c r="Q83" s="31"/>
      <c r="R83" s="31"/>
    </row>
    <row r="84" spans="1:18" ht="38.25" x14ac:dyDescent="0.2">
      <c r="A84" s="23">
        <v>1973</v>
      </c>
      <c r="B84" s="24">
        <v>11</v>
      </c>
      <c r="C84" s="25">
        <v>12</v>
      </c>
      <c r="D84" s="26"/>
      <c r="E84" s="27"/>
      <c r="F84" s="27"/>
      <c r="G84" s="27"/>
      <c r="H84" s="26"/>
      <c r="I84" s="27"/>
      <c r="J84" s="23" t="s">
        <v>124</v>
      </c>
      <c r="K84" s="23" t="s">
        <v>168</v>
      </c>
      <c r="L84" s="42"/>
      <c r="M84" s="42"/>
      <c r="N84" s="42"/>
      <c r="O84" s="30"/>
      <c r="P84" s="30"/>
      <c r="Q84" s="31"/>
      <c r="R84" s="31"/>
    </row>
    <row r="85" spans="1:18" ht="51" x14ac:dyDescent="0.2">
      <c r="A85" s="23">
        <v>1973</v>
      </c>
      <c r="B85" s="24">
        <v>11</v>
      </c>
      <c r="C85" s="25">
        <v>12</v>
      </c>
      <c r="D85" s="26"/>
      <c r="E85" s="27"/>
      <c r="F85" s="27"/>
      <c r="G85" s="27"/>
      <c r="H85" s="26"/>
      <c r="I85" s="27"/>
      <c r="J85" s="23" t="s">
        <v>169</v>
      </c>
      <c r="K85" s="23" t="s">
        <v>170</v>
      </c>
      <c r="L85" s="42"/>
      <c r="M85" s="42"/>
      <c r="N85" s="42"/>
      <c r="O85" s="30"/>
      <c r="P85" s="30"/>
      <c r="Q85" s="31"/>
      <c r="R85" s="31"/>
    </row>
    <row r="86" spans="1:18" ht="102" x14ac:dyDescent="0.2">
      <c r="A86" s="23">
        <v>1973</v>
      </c>
      <c r="B86" s="24">
        <v>11</v>
      </c>
      <c r="C86" s="25">
        <v>15</v>
      </c>
      <c r="D86" s="26"/>
      <c r="E86" s="27"/>
      <c r="F86" s="27"/>
      <c r="G86" s="27"/>
      <c r="H86" s="26"/>
      <c r="I86" s="27"/>
      <c r="J86" s="23" t="s">
        <v>159</v>
      </c>
      <c r="K86" s="23" t="s">
        <v>171</v>
      </c>
      <c r="L86" s="42"/>
      <c r="M86" s="42"/>
      <c r="N86" s="42"/>
      <c r="O86" s="30"/>
      <c r="P86" s="30"/>
      <c r="Q86" s="31"/>
      <c r="R86" s="31"/>
    </row>
    <row r="87" spans="1:18" ht="89.25" x14ac:dyDescent="0.2">
      <c r="A87" s="23">
        <v>1973</v>
      </c>
      <c r="B87" s="24">
        <v>11</v>
      </c>
      <c r="C87" s="25">
        <v>27</v>
      </c>
      <c r="D87" s="26"/>
      <c r="E87" s="27"/>
      <c r="F87" s="27"/>
      <c r="G87" s="27"/>
      <c r="H87" s="26"/>
      <c r="I87" s="27"/>
      <c r="J87" s="23" t="s">
        <v>172</v>
      </c>
      <c r="K87" s="23" t="s">
        <v>173</v>
      </c>
      <c r="L87" s="42"/>
      <c r="M87" s="42"/>
      <c r="N87" s="42"/>
      <c r="O87" s="30"/>
      <c r="P87" s="30"/>
      <c r="Q87" s="31"/>
      <c r="R87" s="31"/>
    </row>
    <row r="88" spans="1:18" ht="89.25" x14ac:dyDescent="0.2">
      <c r="A88" s="23">
        <v>1973</v>
      </c>
      <c r="B88" s="24">
        <v>12</v>
      </c>
      <c r="C88" s="25">
        <v>6</v>
      </c>
      <c r="D88" s="26"/>
      <c r="E88" s="27"/>
      <c r="F88" s="27"/>
      <c r="G88" s="27"/>
      <c r="H88" s="26"/>
      <c r="I88" s="27"/>
      <c r="J88" s="23" t="s">
        <v>174</v>
      </c>
      <c r="K88" s="23" t="s">
        <v>175</v>
      </c>
      <c r="L88" s="42"/>
      <c r="M88" s="42"/>
      <c r="N88" s="42"/>
      <c r="O88" s="30"/>
      <c r="P88" s="30"/>
      <c r="Q88" s="31"/>
      <c r="R88" s="31"/>
    </row>
    <row r="89" spans="1:18" ht="51" x14ac:dyDescent="0.2">
      <c r="A89" s="23">
        <v>1973</v>
      </c>
      <c r="B89" s="24">
        <v>12</v>
      </c>
      <c r="C89" s="25">
        <v>7</v>
      </c>
      <c r="D89" s="26"/>
      <c r="E89" s="27"/>
      <c r="F89" s="27"/>
      <c r="G89" s="27"/>
      <c r="H89" s="26"/>
      <c r="I89" s="27"/>
      <c r="J89" s="23" t="s">
        <v>176</v>
      </c>
      <c r="K89" s="23" t="s">
        <v>177</v>
      </c>
      <c r="L89" s="42"/>
      <c r="M89" s="42"/>
      <c r="N89" s="42"/>
      <c r="O89" s="30"/>
      <c r="P89" s="30"/>
      <c r="Q89" s="31"/>
      <c r="R89" s="31"/>
    </row>
    <row r="90" spans="1:18" ht="51" x14ac:dyDescent="0.2">
      <c r="A90" s="23">
        <v>1973</v>
      </c>
      <c r="B90" s="24">
        <v>12</v>
      </c>
      <c r="C90" s="25">
        <v>13</v>
      </c>
      <c r="D90" s="26"/>
      <c r="E90" s="27"/>
      <c r="F90" s="27"/>
      <c r="G90" s="27"/>
      <c r="H90" s="26"/>
      <c r="I90" s="27"/>
      <c r="J90" s="23" t="s">
        <v>178</v>
      </c>
      <c r="K90" s="23" t="s">
        <v>179</v>
      </c>
      <c r="L90" s="42"/>
      <c r="M90" s="42"/>
      <c r="N90" s="42"/>
      <c r="O90" s="30"/>
      <c r="P90" s="30"/>
      <c r="Q90" s="31"/>
      <c r="R90" s="31"/>
    </row>
    <row r="91" spans="1:18" ht="204" x14ac:dyDescent="0.2">
      <c r="A91" s="23">
        <v>1974</v>
      </c>
      <c r="B91" s="24">
        <v>5</v>
      </c>
      <c r="C91" s="25">
        <v>14</v>
      </c>
      <c r="D91" s="26"/>
      <c r="E91" s="27"/>
      <c r="F91" s="27"/>
      <c r="G91" s="27"/>
      <c r="H91" s="26"/>
      <c r="I91" s="27"/>
      <c r="J91" s="23" t="s">
        <v>180</v>
      </c>
      <c r="K91" s="23" t="s">
        <v>181</v>
      </c>
      <c r="L91" s="42"/>
      <c r="M91" s="42"/>
      <c r="N91" s="42"/>
      <c r="O91" s="30"/>
      <c r="P91" s="30"/>
      <c r="Q91" s="31"/>
      <c r="R91" s="31"/>
    </row>
    <row r="92" spans="1:18" ht="38.25" x14ac:dyDescent="0.2">
      <c r="A92" s="23">
        <v>1974</v>
      </c>
      <c r="B92" s="24">
        <v>5</v>
      </c>
      <c r="C92" s="25">
        <v>16</v>
      </c>
      <c r="D92" s="26"/>
      <c r="E92" s="27"/>
      <c r="F92" s="27"/>
      <c r="G92" s="27"/>
      <c r="H92" s="26"/>
      <c r="I92" s="27"/>
      <c r="J92" s="23" t="s">
        <v>34</v>
      </c>
      <c r="K92" s="23" t="s">
        <v>182</v>
      </c>
      <c r="L92" s="42"/>
      <c r="M92" s="42"/>
      <c r="N92" s="42"/>
      <c r="O92" s="30"/>
      <c r="P92" s="30"/>
      <c r="Q92" s="31"/>
      <c r="R92" s="31"/>
    </row>
    <row r="93" spans="1:18" ht="63.75" x14ac:dyDescent="0.2">
      <c r="A93" s="23">
        <v>1974</v>
      </c>
      <c r="B93" s="24">
        <v>9</v>
      </c>
      <c r="C93" s="25">
        <v>30</v>
      </c>
      <c r="D93" s="26"/>
      <c r="E93" s="27"/>
      <c r="F93" s="27"/>
      <c r="G93" s="27"/>
      <c r="H93" s="26"/>
      <c r="I93" s="27"/>
      <c r="J93" s="23" t="s">
        <v>124</v>
      </c>
      <c r="K93" s="23" t="s">
        <v>183</v>
      </c>
      <c r="L93" s="42"/>
      <c r="M93" s="42"/>
      <c r="N93" s="42"/>
      <c r="O93" s="30"/>
      <c r="P93" s="30"/>
      <c r="Q93" s="31"/>
      <c r="R93" s="31"/>
    </row>
    <row r="94" spans="1:18" ht="49.5" customHeight="1" x14ac:dyDescent="0.2">
      <c r="A94" s="23">
        <v>1977</v>
      </c>
      <c r="B94" s="24"/>
      <c r="C94" s="25"/>
      <c r="D94" s="26"/>
      <c r="E94" s="27"/>
      <c r="F94" s="27"/>
      <c r="G94" s="27"/>
      <c r="H94" s="26"/>
      <c r="I94" s="27"/>
      <c r="J94" s="23" t="s">
        <v>184</v>
      </c>
      <c r="K94" s="45" t="s">
        <v>185</v>
      </c>
      <c r="L94" s="28"/>
      <c r="M94" s="42"/>
      <c r="N94" s="42"/>
      <c r="O94" s="30"/>
      <c r="P94" s="30"/>
      <c r="Q94" s="31"/>
      <c r="R94" s="31"/>
    </row>
    <row r="95" spans="1:18" ht="49.5" customHeight="1" x14ac:dyDescent="0.2">
      <c r="A95" s="23">
        <v>1979</v>
      </c>
      <c r="B95" s="24">
        <v>2</v>
      </c>
      <c r="C95" s="25"/>
      <c r="D95" s="26"/>
      <c r="E95" s="27"/>
      <c r="F95" s="27"/>
      <c r="G95" s="27"/>
      <c r="H95" s="26"/>
      <c r="I95" s="27"/>
      <c r="J95" s="23" t="s">
        <v>186</v>
      </c>
      <c r="K95" s="45" t="s">
        <v>187</v>
      </c>
      <c r="L95" s="48" t="s">
        <v>188</v>
      </c>
      <c r="M95" s="42"/>
      <c r="N95" s="42"/>
      <c r="O95" s="30"/>
      <c r="P95" s="30"/>
      <c r="Q95" s="31"/>
      <c r="R95" s="31"/>
    </row>
    <row r="96" spans="1:18" ht="51" x14ac:dyDescent="0.2">
      <c r="A96" s="23">
        <v>1979</v>
      </c>
      <c r="B96" s="24"/>
      <c r="C96" s="25"/>
      <c r="D96" s="26"/>
      <c r="E96" s="27"/>
      <c r="F96" s="27"/>
      <c r="G96" s="27"/>
      <c r="H96" s="26"/>
      <c r="I96" s="27"/>
      <c r="J96" s="23" t="s">
        <v>189</v>
      </c>
      <c r="K96" s="23" t="s">
        <v>190</v>
      </c>
      <c r="L96" s="48" t="s">
        <v>191</v>
      </c>
      <c r="M96" s="42"/>
      <c r="N96" s="42"/>
      <c r="O96" s="30"/>
      <c r="P96" s="30"/>
      <c r="Q96" s="31"/>
      <c r="R96" s="31"/>
    </row>
    <row r="97" spans="1:18" ht="38.25" x14ac:dyDescent="0.2">
      <c r="A97" s="23">
        <v>1982</v>
      </c>
      <c r="B97" s="24">
        <v>11</v>
      </c>
      <c r="C97" s="25"/>
      <c r="D97" s="26"/>
      <c r="E97" s="27"/>
      <c r="F97" s="27"/>
      <c r="G97" s="27"/>
      <c r="H97" s="26"/>
      <c r="I97" s="27"/>
      <c r="J97" s="23" t="s">
        <v>192</v>
      </c>
      <c r="K97" s="23" t="s">
        <v>193</v>
      </c>
      <c r="L97" s="48" t="s">
        <v>194</v>
      </c>
      <c r="M97" s="42"/>
      <c r="N97" s="42"/>
      <c r="O97" s="30"/>
      <c r="P97" s="30"/>
      <c r="Q97" s="31"/>
      <c r="R97" s="31"/>
    </row>
    <row r="98" spans="1:18" ht="38.25" x14ac:dyDescent="0.2">
      <c r="A98" s="23">
        <v>1983</v>
      </c>
      <c r="B98" s="24"/>
      <c r="C98" s="25"/>
      <c r="D98" s="26"/>
      <c r="E98" s="27"/>
      <c r="F98" s="27"/>
      <c r="G98" s="27"/>
      <c r="H98" s="26"/>
      <c r="I98" s="27"/>
      <c r="J98" s="23" t="s">
        <v>195</v>
      </c>
      <c r="K98" s="28"/>
      <c r="L98" s="48" t="s">
        <v>196</v>
      </c>
      <c r="M98" s="42"/>
      <c r="N98" s="42"/>
      <c r="O98" s="30"/>
      <c r="P98" s="30"/>
      <c r="Q98" s="31"/>
      <c r="R98" s="31"/>
    </row>
    <row r="99" spans="1:18" ht="76.5" x14ac:dyDescent="0.2">
      <c r="A99" s="23">
        <v>1983</v>
      </c>
      <c r="B99" s="24"/>
      <c r="C99" s="25"/>
      <c r="D99" s="26"/>
      <c r="E99" s="27"/>
      <c r="F99" s="27"/>
      <c r="G99" s="27"/>
      <c r="H99" s="26"/>
      <c r="I99" s="27"/>
      <c r="J99" s="23" t="s">
        <v>197</v>
      </c>
      <c r="K99" s="49"/>
      <c r="L99" s="50" t="s">
        <v>198</v>
      </c>
      <c r="M99" s="42"/>
      <c r="N99" s="42"/>
      <c r="O99" s="30"/>
      <c r="P99" s="30"/>
      <c r="Q99" s="31"/>
      <c r="R99" s="31"/>
    </row>
    <row r="100" spans="1:18" ht="38.25" x14ac:dyDescent="0.2">
      <c r="A100" s="23">
        <v>1984</v>
      </c>
      <c r="B100" s="24"/>
      <c r="C100" s="25"/>
      <c r="D100" s="26"/>
      <c r="E100" s="27" t="s">
        <v>199</v>
      </c>
      <c r="F100" s="27"/>
      <c r="G100" s="27"/>
      <c r="H100" s="26"/>
      <c r="I100" s="27"/>
      <c r="J100" s="23" t="s">
        <v>200</v>
      </c>
      <c r="K100" s="49"/>
      <c r="L100" s="50" t="s">
        <v>201</v>
      </c>
      <c r="M100" s="42"/>
      <c r="N100" s="42"/>
      <c r="O100" s="30"/>
      <c r="P100" s="30"/>
      <c r="Q100" s="31"/>
      <c r="R100" s="31"/>
    </row>
    <row r="101" spans="1:18" ht="51" x14ac:dyDescent="0.2">
      <c r="A101" s="23">
        <v>2019</v>
      </c>
      <c r="B101" s="24">
        <v>11</v>
      </c>
      <c r="C101" s="25"/>
      <c r="D101" s="26"/>
      <c r="E101" s="27"/>
      <c r="F101" s="27"/>
      <c r="G101" s="27"/>
      <c r="H101" s="26"/>
      <c r="I101" s="27"/>
      <c r="J101" s="23" t="s">
        <v>202</v>
      </c>
      <c r="K101" s="23" t="s">
        <v>203</v>
      </c>
      <c r="L101" s="50" t="s">
        <v>20</v>
      </c>
      <c r="M101" s="42"/>
      <c r="N101" s="42"/>
      <c r="O101" s="30"/>
      <c r="P101" s="30"/>
      <c r="Q101" s="31"/>
      <c r="R101" s="31"/>
    </row>
  </sheetData>
  <dataValidations count="4">
    <dataValidation type="list" allowBlank="1" showInputMessage="1" showErrorMessage="1" prompt="Click and enter a value from the list of items" sqref="P2:P101">
      <formula1>"title,era"</formula1>
    </dataValidation>
    <dataValidation type="decimal" allowBlank="1" sqref="C2:C101">
      <formula1>1</formula1>
      <formula2>31</formula2>
    </dataValidation>
    <dataValidation type="decimal" allowBlank="1" sqref="B2:B101">
      <formula1>1</formula1>
      <formula2>12</formula2>
    </dataValidation>
    <dataValidation type="custom" allowBlank="1" showDropDown="1" showInputMessage="1" prompt="Enter a valid url" sqref="L2:L101 O2:O101">
      <formula1>IFERROR(ISURL(L2), TRUE)</formula1>
    </dataValidation>
  </dataValidations>
  <hyperlinks>
    <hyperlink ref="L2" r:id="rId1"/>
    <hyperlink ref="R21" r:id="rId2"/>
    <hyperlink ref="L51" r:id="rId3"/>
    <hyperlink ref="L74" r:id="rId4"/>
    <hyperlink ref="L95" r:id="rId5"/>
    <hyperlink ref="L96" r:id="rId6"/>
    <hyperlink ref="L97" r:id="rId7"/>
    <hyperlink ref="L98" r:id="rId8"/>
    <hyperlink ref="L99" r:id="rId9"/>
    <hyperlink ref="L100" r:id="rId10"/>
    <hyperlink ref="L101" r:id="rId11"/>
  </hyperlinks>
  <pageMargins left="0.7" right="0.7" top="0.75" bottom="0.75" header="0.3" footer="0.3"/>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Donald Taylor</cp:lastModifiedBy>
  <dcterms:created xsi:type="dcterms:W3CDTF">2020-06-26T18:17:11Z</dcterms:created>
  <dcterms:modified xsi:type="dcterms:W3CDTF">2020-06-26T18:21:56Z</dcterms:modified>
</cp:coreProperties>
</file>