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170" windowHeight="12195"/>
  </bookViews>
  <sheets>
    <sheet name="HSU 2" sheetId="1" r:id="rId1"/>
  </sheets>
  <calcPr calcId="145621"/>
</workbook>
</file>

<file path=xl/calcChain.xml><?xml version="1.0" encoding="utf-8"?>
<calcChain xmlns="http://schemas.openxmlformats.org/spreadsheetml/2006/main">
  <c r="I380" i="1" l="1"/>
  <c r="J381" i="1"/>
  <c r="I381" i="1"/>
  <c r="J380" i="1"/>
  <c r="J379" i="1"/>
  <c r="I379" i="1"/>
  <c r="J378" i="1"/>
  <c r="I378" i="1"/>
  <c r="J377" i="1"/>
  <c r="I377" i="1"/>
  <c r="J376" i="1"/>
  <c r="I376" i="1"/>
  <c r="J375" i="1"/>
  <c r="I375" i="1"/>
  <c r="J374" i="1"/>
  <c r="I374" i="1"/>
  <c r="K3" i="1" l="1"/>
  <c r="K4" i="1"/>
  <c r="K5" i="1"/>
  <c r="K6" i="1"/>
  <c r="K7" i="1"/>
  <c r="K8" i="1"/>
  <c r="K9" i="1"/>
  <c r="K10" i="1"/>
  <c r="K11" i="1"/>
  <c r="K12" i="1"/>
  <c r="K13" i="1"/>
  <c r="K14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2" i="1"/>
  <c r="I179" i="1" l="1"/>
  <c r="J179" i="1"/>
  <c r="I180" i="1"/>
  <c r="J180" i="1"/>
  <c r="I181" i="1"/>
  <c r="J181" i="1"/>
  <c r="I182" i="1"/>
  <c r="J182" i="1"/>
  <c r="I183" i="1"/>
  <c r="J183" i="1"/>
  <c r="I184" i="1"/>
  <c r="J184" i="1"/>
  <c r="I176" i="1"/>
  <c r="J176" i="1"/>
  <c r="I175" i="1"/>
  <c r="J175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72" i="1"/>
  <c r="J172" i="1"/>
  <c r="I194" i="1"/>
  <c r="J194" i="1"/>
  <c r="I195" i="1"/>
  <c r="J195" i="1"/>
  <c r="I196" i="1"/>
  <c r="J196" i="1"/>
  <c r="I197" i="1"/>
  <c r="J197" i="1"/>
  <c r="I198" i="1"/>
  <c r="J198" i="1"/>
  <c r="I177" i="1"/>
  <c r="J177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46" i="1"/>
  <c r="J46" i="1"/>
  <c r="I205" i="1"/>
  <c r="J205" i="1"/>
  <c r="I206" i="1"/>
  <c r="J206" i="1"/>
  <c r="I207" i="1"/>
  <c r="J207" i="1"/>
  <c r="I99" i="1"/>
  <c r="J99" i="1"/>
  <c r="I89" i="1"/>
  <c r="J89" i="1"/>
  <c r="I208" i="1"/>
  <c r="J208" i="1"/>
  <c r="I155" i="1"/>
  <c r="J155" i="1"/>
  <c r="I98" i="1"/>
  <c r="J98" i="1"/>
  <c r="I93" i="1"/>
  <c r="J93" i="1"/>
  <c r="I110" i="1"/>
  <c r="J110" i="1"/>
  <c r="I209" i="1"/>
  <c r="J209" i="1"/>
  <c r="I161" i="1"/>
  <c r="J161" i="1"/>
  <c r="I128" i="1"/>
  <c r="J128" i="1"/>
  <c r="I112" i="1"/>
  <c r="J112" i="1"/>
  <c r="I134" i="1"/>
  <c r="J134" i="1"/>
  <c r="I115" i="1"/>
  <c r="J115" i="1"/>
  <c r="I131" i="1"/>
  <c r="J131" i="1"/>
  <c r="I105" i="1"/>
  <c r="J105" i="1"/>
  <c r="I119" i="1"/>
  <c r="J119" i="1"/>
  <c r="I100" i="1"/>
  <c r="J100" i="1"/>
  <c r="I210" i="1"/>
  <c r="J210" i="1"/>
  <c r="I116" i="1"/>
  <c r="J116" i="1"/>
  <c r="I166" i="1"/>
  <c r="J166" i="1"/>
  <c r="I156" i="1"/>
  <c r="J156" i="1"/>
  <c r="I211" i="1"/>
  <c r="J211" i="1"/>
  <c r="I167" i="1"/>
  <c r="J167" i="1"/>
  <c r="I212" i="1"/>
  <c r="J212" i="1"/>
  <c r="I213" i="1"/>
  <c r="J213" i="1"/>
  <c r="I158" i="1"/>
  <c r="J158" i="1"/>
  <c r="I214" i="1"/>
  <c r="J214" i="1"/>
  <c r="I215" i="1"/>
  <c r="J215" i="1"/>
  <c r="I216" i="1"/>
  <c r="J216" i="1"/>
  <c r="I217" i="1"/>
  <c r="J217" i="1"/>
  <c r="I218" i="1"/>
  <c r="J218" i="1"/>
  <c r="I162" i="1"/>
  <c r="J162" i="1"/>
  <c r="I219" i="1"/>
  <c r="J219" i="1"/>
  <c r="I157" i="1"/>
  <c r="J157" i="1"/>
  <c r="I220" i="1"/>
  <c r="J220" i="1"/>
  <c r="I137" i="1"/>
  <c r="J137" i="1"/>
  <c r="I141" i="1"/>
  <c r="J141" i="1"/>
  <c r="I120" i="1"/>
  <c r="J120" i="1"/>
  <c r="I135" i="1"/>
  <c r="J135" i="1"/>
  <c r="I151" i="1"/>
  <c r="J151" i="1"/>
  <c r="I221" i="1"/>
  <c r="J221" i="1"/>
  <c r="I160" i="1"/>
  <c r="J160" i="1"/>
  <c r="I164" i="1"/>
  <c r="J164" i="1"/>
  <c r="I94" i="1"/>
  <c r="J94" i="1"/>
  <c r="I159" i="1"/>
  <c r="J159" i="1"/>
  <c r="I222" i="1"/>
  <c r="J222" i="1"/>
  <c r="I223" i="1"/>
  <c r="J223" i="1"/>
  <c r="I224" i="1"/>
  <c r="J224" i="1"/>
  <c r="I225" i="1"/>
  <c r="J225" i="1"/>
  <c r="I226" i="1"/>
  <c r="J226" i="1"/>
  <c r="I138" i="1"/>
  <c r="J138" i="1"/>
  <c r="I165" i="1"/>
  <c r="J165" i="1"/>
  <c r="I130" i="1"/>
  <c r="J130" i="1"/>
  <c r="I227" i="1"/>
  <c r="J227" i="1"/>
  <c r="I146" i="1"/>
  <c r="J146" i="1"/>
  <c r="I142" i="1"/>
  <c r="J142" i="1"/>
  <c r="I107" i="1"/>
  <c r="J107" i="1"/>
  <c r="I101" i="1"/>
  <c r="J101" i="1"/>
  <c r="I92" i="1"/>
  <c r="J92" i="1"/>
  <c r="I106" i="1"/>
  <c r="J106" i="1"/>
  <c r="I96" i="1"/>
  <c r="J96" i="1"/>
  <c r="I95" i="1"/>
  <c r="J95" i="1"/>
  <c r="I228" i="1"/>
  <c r="J228" i="1"/>
  <c r="I163" i="1"/>
  <c r="J163" i="1"/>
  <c r="I174" i="1"/>
  <c r="J174" i="1"/>
  <c r="I173" i="1"/>
  <c r="J173" i="1"/>
  <c r="I171" i="1"/>
  <c r="J171" i="1"/>
  <c r="I170" i="1"/>
  <c r="J170" i="1"/>
  <c r="I168" i="1"/>
  <c r="J168" i="1"/>
  <c r="I169" i="1"/>
  <c r="J169" i="1"/>
  <c r="I148" i="1"/>
  <c r="J148" i="1"/>
  <c r="I140" i="1"/>
  <c r="J140" i="1"/>
  <c r="I132" i="1"/>
  <c r="J132" i="1"/>
  <c r="I129" i="1"/>
  <c r="J129" i="1"/>
  <c r="I124" i="1"/>
  <c r="J124" i="1"/>
  <c r="I154" i="1"/>
  <c r="J154" i="1"/>
  <c r="I118" i="1"/>
  <c r="J118" i="1"/>
  <c r="I121" i="1"/>
  <c r="J121" i="1"/>
  <c r="I143" i="1"/>
  <c r="J143" i="1"/>
  <c r="I144" i="1"/>
  <c r="J144" i="1"/>
  <c r="I136" i="1"/>
  <c r="J136" i="1"/>
  <c r="I123" i="1"/>
  <c r="J123" i="1"/>
  <c r="I122" i="1"/>
  <c r="J122" i="1"/>
  <c r="I145" i="1"/>
  <c r="J145" i="1"/>
  <c r="I125" i="1"/>
  <c r="J125" i="1"/>
  <c r="I114" i="1"/>
  <c r="J114" i="1"/>
  <c r="I126" i="1"/>
  <c r="J126" i="1"/>
  <c r="I102" i="1"/>
  <c r="J102" i="1"/>
  <c r="I113" i="1"/>
  <c r="J113" i="1"/>
  <c r="I150" i="1"/>
  <c r="J150" i="1"/>
  <c r="I103" i="1"/>
  <c r="J103" i="1"/>
  <c r="I104" i="1"/>
  <c r="J104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9" i="1"/>
  <c r="J9" i="1"/>
  <c r="I6" i="1"/>
  <c r="J6" i="1"/>
  <c r="I79" i="1"/>
  <c r="J79" i="1"/>
  <c r="I84" i="1"/>
  <c r="J84" i="1"/>
  <c r="I91" i="1"/>
  <c r="J91" i="1"/>
  <c r="I72" i="1"/>
  <c r="J72" i="1"/>
  <c r="I51" i="1"/>
  <c r="J51" i="1"/>
  <c r="I58" i="1"/>
  <c r="J58" i="1"/>
  <c r="I86" i="1"/>
  <c r="J86" i="1"/>
  <c r="I42" i="1"/>
  <c r="J42" i="1"/>
  <c r="I62" i="1"/>
  <c r="J62" i="1"/>
  <c r="I44" i="1"/>
  <c r="J44" i="1"/>
  <c r="I235" i="1"/>
  <c r="J235" i="1"/>
  <c r="I34" i="1"/>
  <c r="J34" i="1"/>
  <c r="I21" i="1"/>
  <c r="J21" i="1"/>
  <c r="I54" i="1"/>
  <c r="J54" i="1"/>
  <c r="I52" i="1"/>
  <c r="J52" i="1"/>
  <c r="I30" i="1"/>
  <c r="J30" i="1"/>
  <c r="I40" i="1"/>
  <c r="J40" i="1"/>
  <c r="I50" i="1"/>
  <c r="J50" i="1"/>
  <c r="I63" i="1"/>
  <c r="J63" i="1"/>
  <c r="I59" i="1"/>
  <c r="J59" i="1"/>
  <c r="I53" i="1"/>
  <c r="J53" i="1"/>
  <c r="I47" i="1"/>
  <c r="J47" i="1"/>
  <c r="I55" i="1"/>
  <c r="J55" i="1"/>
  <c r="I56" i="1"/>
  <c r="J56" i="1"/>
  <c r="I35" i="1"/>
  <c r="J35" i="1"/>
  <c r="I48" i="1"/>
  <c r="J48" i="1"/>
  <c r="I38" i="1"/>
  <c r="J38" i="1"/>
  <c r="I36" i="1"/>
  <c r="J36" i="1"/>
  <c r="I17" i="1"/>
  <c r="J17" i="1"/>
  <c r="I24" i="1"/>
  <c r="J24" i="1"/>
  <c r="I18" i="1"/>
  <c r="J18" i="1"/>
  <c r="I15" i="1"/>
  <c r="J15" i="1"/>
  <c r="K15" i="1" s="1"/>
  <c r="I16" i="1"/>
  <c r="J16" i="1"/>
  <c r="I19" i="1"/>
  <c r="J19" i="1"/>
  <c r="I26" i="1"/>
  <c r="J26" i="1"/>
  <c r="I20" i="1"/>
  <c r="J20" i="1"/>
  <c r="I31" i="1"/>
  <c r="J31" i="1"/>
  <c r="I23" i="1"/>
  <c r="J23" i="1"/>
  <c r="K23" i="1" s="1"/>
  <c r="I28" i="1"/>
  <c r="J28" i="1"/>
  <c r="I39" i="1"/>
  <c r="J39" i="1"/>
  <c r="I71" i="1"/>
  <c r="J71" i="1"/>
  <c r="I81" i="1"/>
  <c r="J81" i="1"/>
  <c r="I37" i="1"/>
  <c r="J37" i="1"/>
  <c r="I45" i="1"/>
  <c r="J45" i="1"/>
  <c r="I33" i="1"/>
  <c r="J33" i="1"/>
  <c r="I32" i="1"/>
  <c r="J32" i="1"/>
  <c r="I236" i="1"/>
  <c r="J236" i="1"/>
  <c r="I29" i="1"/>
  <c r="J29" i="1"/>
  <c r="I22" i="1"/>
  <c r="J22" i="1"/>
  <c r="I237" i="1"/>
  <c r="J237" i="1"/>
  <c r="I238" i="1"/>
  <c r="J238" i="1"/>
  <c r="I13" i="1"/>
  <c r="J13" i="1"/>
  <c r="I14" i="1"/>
  <c r="J14" i="1"/>
  <c r="I12" i="1"/>
  <c r="J12" i="1"/>
  <c r="I7" i="1"/>
  <c r="J7" i="1"/>
  <c r="I90" i="1"/>
  <c r="J90" i="1"/>
  <c r="I108" i="1"/>
  <c r="J108" i="1"/>
  <c r="I67" i="1"/>
  <c r="J67" i="1"/>
  <c r="I64" i="1"/>
  <c r="J64" i="1"/>
  <c r="I73" i="1"/>
  <c r="J73" i="1"/>
  <c r="I61" i="1"/>
  <c r="J61" i="1"/>
  <c r="I43" i="1"/>
  <c r="J43" i="1"/>
  <c r="I69" i="1"/>
  <c r="J69" i="1"/>
  <c r="I74" i="1"/>
  <c r="J74" i="1"/>
  <c r="I85" i="1"/>
  <c r="J85" i="1"/>
  <c r="I87" i="1"/>
  <c r="J87" i="1"/>
  <c r="I77" i="1"/>
  <c r="J77" i="1"/>
  <c r="I82" i="1"/>
  <c r="J82" i="1"/>
  <c r="I88" i="1"/>
  <c r="J88" i="1"/>
  <c r="I57" i="1"/>
  <c r="J57" i="1"/>
  <c r="I239" i="1"/>
  <c r="J239" i="1"/>
  <c r="I97" i="1"/>
  <c r="J97" i="1"/>
  <c r="I76" i="1"/>
  <c r="J76" i="1"/>
  <c r="I65" i="1"/>
  <c r="J65" i="1"/>
  <c r="I75" i="1"/>
  <c r="J75" i="1"/>
  <c r="I240" i="1"/>
  <c r="J240" i="1"/>
  <c r="I70" i="1"/>
  <c r="J70" i="1"/>
  <c r="I241" i="1"/>
  <c r="J241" i="1"/>
  <c r="I242" i="1"/>
  <c r="J242" i="1"/>
  <c r="I66" i="1"/>
  <c r="J66" i="1"/>
  <c r="I60" i="1"/>
  <c r="J60" i="1"/>
  <c r="I68" i="1"/>
  <c r="J68" i="1"/>
  <c r="I78" i="1"/>
  <c r="J78" i="1"/>
  <c r="I243" i="1"/>
  <c r="J243" i="1"/>
  <c r="I83" i="1"/>
  <c r="J83" i="1"/>
  <c r="I244" i="1"/>
  <c r="J244" i="1"/>
  <c r="I41" i="1"/>
  <c r="J41" i="1"/>
  <c r="I245" i="1"/>
  <c r="J245" i="1"/>
  <c r="I246" i="1"/>
  <c r="J246" i="1"/>
  <c r="I27" i="1"/>
  <c r="J27" i="1"/>
  <c r="I149" i="1"/>
  <c r="J149" i="1"/>
  <c r="I152" i="1"/>
  <c r="J152" i="1"/>
  <c r="I117" i="1"/>
  <c r="J117" i="1"/>
  <c r="I153" i="1"/>
  <c r="J153" i="1"/>
  <c r="I139" i="1"/>
  <c r="J139" i="1"/>
  <c r="I127" i="1"/>
  <c r="J127" i="1"/>
  <c r="I109" i="1"/>
  <c r="J109" i="1"/>
  <c r="I80" i="1"/>
  <c r="J80" i="1"/>
  <c r="I111" i="1"/>
  <c r="J111" i="1"/>
  <c r="I247" i="1"/>
  <c r="J247" i="1"/>
  <c r="I248" i="1"/>
  <c r="J248" i="1"/>
  <c r="I133" i="1"/>
  <c r="J133" i="1"/>
  <c r="I147" i="1"/>
  <c r="J147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I277" i="1"/>
  <c r="J277" i="1"/>
  <c r="I278" i="1"/>
  <c r="J278" i="1"/>
  <c r="I279" i="1"/>
  <c r="J279" i="1"/>
  <c r="I280" i="1"/>
  <c r="J280" i="1"/>
  <c r="I281" i="1"/>
  <c r="J281" i="1"/>
  <c r="I282" i="1"/>
  <c r="J282" i="1"/>
  <c r="I283" i="1"/>
  <c r="J283" i="1"/>
  <c r="I284" i="1"/>
  <c r="J284" i="1"/>
  <c r="I285" i="1"/>
  <c r="J285" i="1"/>
  <c r="I286" i="1"/>
  <c r="J286" i="1"/>
  <c r="I3" i="1"/>
  <c r="J3" i="1"/>
  <c r="I287" i="1"/>
  <c r="J287" i="1"/>
  <c r="I288" i="1"/>
  <c r="J288" i="1"/>
  <c r="I289" i="1"/>
  <c r="J289" i="1"/>
  <c r="I290" i="1"/>
  <c r="J290" i="1"/>
  <c r="I291" i="1"/>
  <c r="J291" i="1"/>
  <c r="I292" i="1"/>
  <c r="J292" i="1"/>
  <c r="I293" i="1"/>
  <c r="J293" i="1"/>
  <c r="I8" i="1"/>
  <c r="J8" i="1"/>
  <c r="I11" i="1"/>
  <c r="J11" i="1"/>
  <c r="I25" i="1"/>
  <c r="J25" i="1"/>
  <c r="I294" i="1"/>
  <c r="J294" i="1"/>
  <c r="I5" i="1"/>
  <c r="J5" i="1"/>
  <c r="I295" i="1"/>
  <c r="J295" i="1"/>
  <c r="I2" i="1"/>
  <c r="J2" i="1"/>
  <c r="I4" i="1"/>
  <c r="J4" i="1"/>
  <c r="I296" i="1"/>
  <c r="J296" i="1"/>
  <c r="I297" i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J305" i="1"/>
  <c r="I306" i="1"/>
  <c r="J306" i="1"/>
  <c r="I307" i="1"/>
  <c r="J307" i="1"/>
  <c r="I308" i="1"/>
  <c r="J308" i="1"/>
  <c r="I49" i="1"/>
  <c r="J49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10" i="1"/>
  <c r="J10" i="1"/>
  <c r="I318" i="1"/>
  <c r="J318" i="1"/>
  <c r="I319" i="1"/>
  <c r="J319" i="1"/>
  <c r="I320" i="1"/>
  <c r="J320" i="1"/>
  <c r="I321" i="1"/>
  <c r="J321" i="1"/>
  <c r="I322" i="1"/>
  <c r="J322" i="1"/>
  <c r="I323" i="1"/>
  <c r="J323" i="1"/>
  <c r="I324" i="1"/>
  <c r="J324" i="1"/>
  <c r="I325" i="1"/>
  <c r="J325" i="1"/>
  <c r="I326" i="1"/>
  <c r="J326" i="1"/>
  <c r="I327" i="1"/>
  <c r="J327" i="1"/>
  <c r="I328" i="1"/>
  <c r="J328" i="1"/>
  <c r="I329" i="1"/>
  <c r="J329" i="1"/>
  <c r="I330" i="1"/>
  <c r="J330" i="1"/>
  <c r="I331" i="1"/>
  <c r="J331" i="1"/>
  <c r="I332" i="1"/>
  <c r="J332" i="1"/>
  <c r="I333" i="1"/>
  <c r="J333" i="1"/>
  <c r="I334" i="1"/>
  <c r="J334" i="1"/>
  <c r="I335" i="1"/>
  <c r="J335" i="1"/>
  <c r="I336" i="1"/>
  <c r="J336" i="1"/>
  <c r="I337" i="1"/>
  <c r="J337" i="1"/>
  <c r="I338" i="1"/>
  <c r="J338" i="1"/>
  <c r="I339" i="1"/>
  <c r="J339" i="1"/>
  <c r="I340" i="1"/>
  <c r="J340" i="1"/>
  <c r="I341" i="1"/>
  <c r="J341" i="1"/>
  <c r="I342" i="1"/>
  <c r="J342" i="1"/>
  <c r="I343" i="1"/>
  <c r="J343" i="1"/>
  <c r="I344" i="1"/>
  <c r="J344" i="1"/>
  <c r="I345" i="1"/>
  <c r="J345" i="1"/>
  <c r="I346" i="1"/>
  <c r="J346" i="1"/>
  <c r="I347" i="1"/>
  <c r="J347" i="1"/>
  <c r="I348" i="1"/>
  <c r="J348" i="1"/>
  <c r="I349" i="1"/>
  <c r="J349" i="1"/>
  <c r="I350" i="1"/>
  <c r="J350" i="1"/>
  <c r="I351" i="1"/>
  <c r="J351" i="1"/>
  <c r="I352" i="1"/>
  <c r="J352" i="1"/>
  <c r="I353" i="1"/>
  <c r="J353" i="1"/>
  <c r="I354" i="1"/>
  <c r="J354" i="1"/>
  <c r="I355" i="1"/>
  <c r="J355" i="1"/>
  <c r="I356" i="1"/>
  <c r="J356" i="1"/>
  <c r="I357" i="1"/>
  <c r="J357" i="1"/>
  <c r="I358" i="1"/>
  <c r="J358" i="1"/>
  <c r="I359" i="1"/>
  <c r="J359" i="1"/>
  <c r="I360" i="1"/>
  <c r="J360" i="1"/>
  <c r="I361" i="1"/>
  <c r="J361" i="1"/>
  <c r="I362" i="1"/>
  <c r="J362" i="1"/>
  <c r="I363" i="1"/>
  <c r="J363" i="1"/>
  <c r="I364" i="1"/>
  <c r="J364" i="1"/>
  <c r="I365" i="1"/>
  <c r="J365" i="1"/>
  <c r="I366" i="1"/>
  <c r="J366" i="1"/>
  <c r="I367" i="1"/>
  <c r="J367" i="1"/>
  <c r="I368" i="1"/>
  <c r="J368" i="1"/>
  <c r="I369" i="1"/>
  <c r="J369" i="1"/>
  <c r="I370" i="1"/>
  <c r="J370" i="1"/>
  <c r="I371" i="1"/>
  <c r="J371" i="1"/>
  <c r="I372" i="1"/>
  <c r="J372" i="1"/>
  <c r="I373" i="1"/>
  <c r="J373" i="1"/>
  <c r="J178" i="1"/>
  <c r="I178" i="1"/>
</calcChain>
</file>

<file path=xl/sharedStrings.xml><?xml version="1.0" encoding="utf-8"?>
<sst xmlns="http://schemas.openxmlformats.org/spreadsheetml/2006/main" count="1179" uniqueCount="772">
  <si>
    <t>UWI</t>
  </si>
  <si>
    <t>License Number</t>
  </si>
  <si>
    <t>Surface Hole UTM Zone</t>
  </si>
  <si>
    <t>100/01-01-077-14W6/0</t>
  </si>
  <si>
    <t>021626</t>
  </si>
  <si>
    <t>100/02-03-077-14W6/0</t>
  </si>
  <si>
    <t>022876</t>
  </si>
  <si>
    <t>100/04-03-077-14W6/0</t>
  </si>
  <si>
    <t>100/14-03-077-14W6/0</t>
  </si>
  <si>
    <t>018286</t>
  </si>
  <si>
    <t>100/12-05-077-14W6/0</t>
  </si>
  <si>
    <t>018827</t>
  </si>
  <si>
    <t>100/11-06-077-14W6/0</t>
  </si>
  <si>
    <t>019762</t>
  </si>
  <si>
    <t>100/05-07-077-14W6/0</t>
  </si>
  <si>
    <t>019598</t>
  </si>
  <si>
    <t>100/06-10-077-14W6/0</t>
  </si>
  <si>
    <t>100/15-11-077-14W6/0</t>
  </si>
  <si>
    <t>022924</t>
  </si>
  <si>
    <t>100/04-17-077-14W6/0</t>
  </si>
  <si>
    <t>018288</t>
  </si>
  <si>
    <t>100/10-23-077-14W6/0</t>
  </si>
  <si>
    <t>100/09-30-077-14W6/0</t>
  </si>
  <si>
    <t>100/02-35-077-14W6/0</t>
  </si>
  <si>
    <t>026886</t>
  </si>
  <si>
    <t>100/13-01-077-15W6/0</t>
  </si>
  <si>
    <t>010621</t>
  </si>
  <si>
    <t>100/03-03-077-15W6/0</t>
  </si>
  <si>
    <t>016302</t>
  </si>
  <si>
    <t>100/09-05-077-15W6/0</t>
  </si>
  <si>
    <t>024257</t>
  </si>
  <si>
    <t>100/04-13-077-15W6/0</t>
  </si>
  <si>
    <t>102/11-13-077-15W6/0</t>
  </si>
  <si>
    <t>100/05-14-077-15W6/0</t>
  </si>
  <si>
    <t>026985</t>
  </si>
  <si>
    <t>100/03-15-077-15W6/0</t>
  </si>
  <si>
    <t>023016</t>
  </si>
  <si>
    <t>100/13-16-077-15W6/2</t>
  </si>
  <si>
    <t>100/11-17-077-15W6/0</t>
  </si>
  <si>
    <t>023035</t>
  </si>
  <si>
    <t>100/09-20-077-15W6/0</t>
  </si>
  <si>
    <t>027370</t>
  </si>
  <si>
    <t>100/10-20-077-15W6/0</t>
  </si>
  <si>
    <t>021510</t>
  </si>
  <si>
    <t>100/05-23-077-15W6/0</t>
  </si>
  <si>
    <t>021528</t>
  </si>
  <si>
    <t>100/16-27-077-15W6/0</t>
  </si>
  <si>
    <t>027219</t>
  </si>
  <si>
    <t>100/01-28-077-15W6/0</t>
  </si>
  <si>
    <t>100/08-30-077-15W6/0</t>
  </si>
  <si>
    <t>023216</t>
  </si>
  <si>
    <t>100/06-01-077-16W6/0</t>
  </si>
  <si>
    <t>100/11-14-077-16W6/0</t>
  </si>
  <si>
    <t>007130</t>
  </si>
  <si>
    <t>102/05-18-077-16W6/0</t>
  </si>
  <si>
    <t>026971</t>
  </si>
  <si>
    <t>100/14-18-077-16W6/0</t>
  </si>
  <si>
    <t>025937</t>
  </si>
  <si>
    <t>100/12-22-077-16W6/0</t>
  </si>
  <si>
    <t>017577</t>
  </si>
  <si>
    <t>100/04-24-077-16W6/0</t>
  </si>
  <si>
    <t>010622</t>
  </si>
  <si>
    <t>100/11-27-077-16W6/0</t>
  </si>
  <si>
    <t>013520</t>
  </si>
  <si>
    <t>100/04-30-077-16W6/0</t>
  </si>
  <si>
    <t>024628</t>
  </si>
  <si>
    <t>100/16-36-077-16W6/0</t>
  </si>
  <si>
    <t>022405</t>
  </si>
  <si>
    <t>100/13-22-077-17W6/0</t>
  </si>
  <si>
    <t>025750</t>
  </si>
  <si>
    <t>100/14-23-077-17W6/0</t>
  </si>
  <si>
    <t>024508</t>
  </si>
  <si>
    <t>100/02-31-077-17W6/0</t>
  </si>
  <si>
    <t>027412</t>
  </si>
  <si>
    <t>100/08-31-077-17W6/0</t>
  </si>
  <si>
    <t>026236</t>
  </si>
  <si>
    <t>100/02-33-077-17W6/0</t>
  </si>
  <si>
    <t>024200</t>
  </si>
  <si>
    <t>102/12-34-077-17W6/0</t>
  </si>
  <si>
    <t>026010</t>
  </si>
  <si>
    <t>100/16-33-077-18W6/0</t>
  </si>
  <si>
    <t>026378</t>
  </si>
  <si>
    <t>100/07-34-077-18W6/0</t>
  </si>
  <si>
    <t>100/13-30-078-13W6/0</t>
  </si>
  <si>
    <t>007617</t>
  </si>
  <si>
    <t>100/06-31-078-13W6/0</t>
  </si>
  <si>
    <t>007741</t>
  </si>
  <si>
    <t>100/12-01-078-14W6/0</t>
  </si>
  <si>
    <t>005684</t>
  </si>
  <si>
    <t>100/13-01-078-14W6/0</t>
  </si>
  <si>
    <t>025778</t>
  </si>
  <si>
    <t>100/09-12-078-14W6/0</t>
  </si>
  <si>
    <t>100/14-24-078-14W6/0</t>
  </si>
  <si>
    <t>010659</t>
  </si>
  <si>
    <t>102/15-26-078-14W6/0</t>
  </si>
  <si>
    <t>100/15-29-078-14W6/0</t>
  </si>
  <si>
    <t>024222</t>
  </si>
  <si>
    <t>100/12-31-078-14W6/0</t>
  </si>
  <si>
    <t>100/13-32-078-14W6/0</t>
  </si>
  <si>
    <t>025486</t>
  </si>
  <si>
    <t>100/15-32-078-14W6/0</t>
  </si>
  <si>
    <t>100/15-33-078-14W6/0</t>
  </si>
  <si>
    <t>100/16-34-078-14W6/0</t>
  </si>
  <si>
    <t>100/03-02-078-15W6/0</t>
  </si>
  <si>
    <t>011485</t>
  </si>
  <si>
    <t>100/16-04-078-15W6/0</t>
  </si>
  <si>
    <t>005453</t>
  </si>
  <si>
    <t>100/02-25-078-15W6/0</t>
  </si>
  <si>
    <t>025490</t>
  </si>
  <si>
    <t>100/08-25-078-15W6/0</t>
  </si>
  <si>
    <t>022938</t>
  </si>
  <si>
    <t>100/15-26-078-15W6/0</t>
  </si>
  <si>
    <t>021337</t>
  </si>
  <si>
    <t>100/08-32-078-15W6/0</t>
  </si>
  <si>
    <t>017934</t>
  </si>
  <si>
    <t>100/07-33-078-15W6/0</t>
  </si>
  <si>
    <t>022979</t>
  </si>
  <si>
    <t>100/03-34-078-15W6/0</t>
  </si>
  <si>
    <t>028915</t>
  </si>
  <si>
    <t>100/07-35-078-15W6/0</t>
  </si>
  <si>
    <t>020190</t>
  </si>
  <si>
    <t>100/01-36-078-15W6/0</t>
  </si>
  <si>
    <t>010047</t>
  </si>
  <si>
    <t>100/04-36-078-15W6/0</t>
  </si>
  <si>
    <t>026920</t>
  </si>
  <si>
    <t>100/11-36-078-15W6/0</t>
  </si>
  <si>
    <t>002175</t>
  </si>
  <si>
    <t>100/04-01-078-16W6/0</t>
  </si>
  <si>
    <t>024855</t>
  </si>
  <si>
    <t>100/16-02-078-16W6/0</t>
  </si>
  <si>
    <t>018019</t>
  </si>
  <si>
    <t>100/08-04-078-16W6/0</t>
  </si>
  <si>
    <t>022939</t>
  </si>
  <si>
    <t>100/15-08-078-16W6/0</t>
  </si>
  <si>
    <t>010690</t>
  </si>
  <si>
    <t>100/10-10-078-16W6/0</t>
  </si>
  <si>
    <t>022873</t>
  </si>
  <si>
    <t>100/14-13-078-16W6/0</t>
  </si>
  <si>
    <t>022874</t>
  </si>
  <si>
    <t>100/16-15-078-16W6/0</t>
  </si>
  <si>
    <t>013426</t>
  </si>
  <si>
    <t>100/13-16-078-16W6/0</t>
  </si>
  <si>
    <t>018954</t>
  </si>
  <si>
    <t>100/11-20-078-16W6/0</t>
  </si>
  <si>
    <t>018020</t>
  </si>
  <si>
    <t>100/15-24-078-16W6/0</t>
  </si>
  <si>
    <t>100/04-27-078-16W6/2</t>
  </si>
  <si>
    <t>100/05-29-078-16W6/0</t>
  </si>
  <si>
    <t>100/10-31-078-16W6/0</t>
  </si>
  <si>
    <t>100/01-02-078-17W6/0</t>
  </si>
  <si>
    <t>024735</t>
  </si>
  <si>
    <t>100/03-03-078-17W6/0</t>
  </si>
  <si>
    <t>025851</t>
  </si>
  <si>
    <t>100/08-06-078-17W6/0</t>
  </si>
  <si>
    <t>025988</t>
  </si>
  <si>
    <t>100/06-07-078-17W6/0</t>
  </si>
  <si>
    <t>027328</t>
  </si>
  <si>
    <t>100/13-07-078-17W6/0</t>
  </si>
  <si>
    <t>026972</t>
  </si>
  <si>
    <t>100/03-09-078-17W6/0</t>
  </si>
  <si>
    <t>026969</t>
  </si>
  <si>
    <t>100/05-10-078-17W6/0</t>
  </si>
  <si>
    <t>026986</t>
  </si>
  <si>
    <t>100/12-17-078-17W6/0</t>
  </si>
  <si>
    <t>026854</t>
  </si>
  <si>
    <t>100/01-18-078-17W6/0</t>
  </si>
  <si>
    <t>024404</t>
  </si>
  <si>
    <t>100/09-18-078-17W6/0</t>
  </si>
  <si>
    <t>027062</t>
  </si>
  <si>
    <t>100/01-21-078-17W6/0</t>
  </si>
  <si>
    <t>025267</t>
  </si>
  <si>
    <t>100/08-22-078-17W6/0</t>
  </si>
  <si>
    <t>024649</t>
  </si>
  <si>
    <t>100/10-24-078-17W6/0</t>
  </si>
  <si>
    <t>019319</t>
  </si>
  <si>
    <t>100/16-26-078-17W6/0</t>
  </si>
  <si>
    <t>025374</t>
  </si>
  <si>
    <t>100/01-27-078-17W6/0</t>
  </si>
  <si>
    <t>024937</t>
  </si>
  <si>
    <t>100/13-33-078-17W6/0</t>
  </si>
  <si>
    <t>024564</t>
  </si>
  <si>
    <t>100/14-35-078-17W6/0</t>
  </si>
  <si>
    <t>010677</t>
  </si>
  <si>
    <t>100/14-35-078-17W6/2</t>
  </si>
  <si>
    <t>100/05-36-078-17W6/0</t>
  </si>
  <si>
    <t>100/12-01-078-18W6/0</t>
  </si>
  <si>
    <t>026123</t>
  </si>
  <si>
    <t>100/16-01-078-18W6/0</t>
  </si>
  <si>
    <t>024334</t>
  </si>
  <si>
    <t>100/07-07-078-18W6/0</t>
  </si>
  <si>
    <t>020404</t>
  </si>
  <si>
    <t>100/16-07-078-18W6/0</t>
  </si>
  <si>
    <t>100/02-10-078-18W6/0</t>
  </si>
  <si>
    <t>024477</t>
  </si>
  <si>
    <t>100/14-10-078-18W6/0</t>
  </si>
  <si>
    <t>100/09-11-078-18W6/0</t>
  </si>
  <si>
    <t>025129</t>
  </si>
  <si>
    <t>100/09-13-078-18W6/0</t>
  </si>
  <si>
    <t>023483</t>
  </si>
  <si>
    <t>100/07-15-078-18W6/0</t>
  </si>
  <si>
    <t>025304</t>
  </si>
  <si>
    <t>100/09-15-078-18W6/0</t>
  </si>
  <si>
    <t>030059</t>
  </si>
  <si>
    <t>100/11-17-078-18W6/0</t>
  </si>
  <si>
    <t>005463</t>
  </si>
  <si>
    <t>100/10-20-078-18W6/0</t>
  </si>
  <si>
    <t>017696</t>
  </si>
  <si>
    <t>100/07-23-078-18W6/0</t>
  </si>
  <si>
    <t>024246</t>
  </si>
  <si>
    <t>100/02-25-078-18W6/0</t>
  </si>
  <si>
    <t>024139</t>
  </si>
  <si>
    <t>100/02-27-078-18W6/0</t>
  </si>
  <si>
    <t>025227</t>
  </si>
  <si>
    <t>100/16-27-078-18W6/0</t>
  </si>
  <si>
    <t>024223</t>
  </si>
  <si>
    <t>100/12-29-078-18W6/0</t>
  </si>
  <si>
    <t>024927</t>
  </si>
  <si>
    <t>102/13-31-078-18W6/0</t>
  </si>
  <si>
    <t>100/13-32-078-18W6/0</t>
  </si>
  <si>
    <t>025661</t>
  </si>
  <si>
    <t>100/13-36-078-18W6/0</t>
  </si>
  <si>
    <t>027024</t>
  </si>
  <si>
    <t>100/07-02-078-19W6/0</t>
  </si>
  <si>
    <t>100/11-02-078-19W6/0</t>
  </si>
  <si>
    <t>100/10-03-078-19W6/0</t>
  </si>
  <si>
    <t>016419</t>
  </si>
  <si>
    <t>100/15-03-078-19W6/0</t>
  </si>
  <si>
    <t>022274</t>
  </si>
  <si>
    <t>100/06-11-078-19W6/0</t>
  </si>
  <si>
    <t>022187</t>
  </si>
  <si>
    <t>100/08-11-078-19W6/0</t>
  </si>
  <si>
    <t>021147</t>
  </si>
  <si>
    <t>100/03-12-078-19W6/0</t>
  </si>
  <si>
    <t>023680</t>
  </si>
  <si>
    <t>100/13-12-078-19W6/0</t>
  </si>
  <si>
    <t>021246</t>
  </si>
  <si>
    <t>100/13-13-078-19W6/0</t>
  </si>
  <si>
    <t>025791</t>
  </si>
  <si>
    <t>103/13-13-078-19W6/0</t>
  </si>
  <si>
    <t>027165</t>
  </si>
  <si>
    <t>100/10-14-078-19W6/0</t>
  </si>
  <si>
    <t>021277</t>
  </si>
  <si>
    <t>100/11-14-078-19W6/0</t>
  </si>
  <si>
    <t>021278</t>
  </si>
  <si>
    <t>100/12-14-078-19W6/0</t>
  </si>
  <si>
    <t>019501</t>
  </si>
  <si>
    <t>100/13-14-078-19W6/0</t>
  </si>
  <si>
    <t>019502</t>
  </si>
  <si>
    <t>100/16-15-078-19W6/0</t>
  </si>
  <si>
    <t>019262</t>
  </si>
  <si>
    <t>100/10-16-078-19W6/0</t>
  </si>
  <si>
    <t>027398</t>
  </si>
  <si>
    <t>100/14-21-078-19W6/0</t>
  </si>
  <si>
    <t>016192</t>
  </si>
  <si>
    <t>100/08-22-078-19W6/0</t>
  </si>
  <si>
    <t>019513</t>
  </si>
  <si>
    <t>100/14-22-078-19W6/0</t>
  </si>
  <si>
    <t>018426</t>
  </si>
  <si>
    <t>100/16-22-078-19W6/0</t>
  </si>
  <si>
    <t>019646</t>
  </si>
  <si>
    <t>100/03-23-078-19W6/0</t>
  </si>
  <si>
    <t>020967</t>
  </si>
  <si>
    <t>100/05-23-078-19W6/0</t>
  </si>
  <si>
    <t>019370</t>
  </si>
  <si>
    <t>100/06-23-078-19W6/0</t>
  </si>
  <si>
    <t>021001</t>
  </si>
  <si>
    <t>100/13-23-078-19W6/0</t>
  </si>
  <si>
    <t>021706</t>
  </si>
  <si>
    <t>100/04-26-078-19W6/0</t>
  </si>
  <si>
    <t>021410</t>
  </si>
  <si>
    <t>100/16-26-078-19W6/0</t>
  </si>
  <si>
    <t>027880</t>
  </si>
  <si>
    <t>100/01-27-078-19W6/0</t>
  </si>
  <si>
    <t>100/06-27-078-19W6/0</t>
  </si>
  <si>
    <t>019412</t>
  </si>
  <si>
    <t>100/09-27-078-19W6/0</t>
  </si>
  <si>
    <t>021407</t>
  </si>
  <si>
    <t>100/12-27-078-19W6/0</t>
  </si>
  <si>
    <t>023213</t>
  </si>
  <si>
    <t>100/13-27-078-19W6/0</t>
  </si>
  <si>
    <t>017590</t>
  </si>
  <si>
    <t>100/15-27-078-19W6/0</t>
  </si>
  <si>
    <t>019647</t>
  </si>
  <si>
    <t>100/16-27-078-19W6/0</t>
  </si>
  <si>
    <t>021406</t>
  </si>
  <si>
    <t>100/11-28-078-19W6/0</t>
  </si>
  <si>
    <t>100/16-28-078-19W6/0</t>
  </si>
  <si>
    <t>018418</t>
  </si>
  <si>
    <t>100/08-33-078-19W6/0</t>
  </si>
  <si>
    <t>021516</t>
  </si>
  <si>
    <t>100/09-33-078-19W6/0</t>
  </si>
  <si>
    <t>021515</t>
  </si>
  <si>
    <t>100/15-33-078-19W6/0</t>
  </si>
  <si>
    <t>019832</t>
  </si>
  <si>
    <t>100/03-34-078-19W6/0</t>
  </si>
  <si>
    <t>020538</t>
  </si>
  <si>
    <t>100/06-34-078-19W6/2</t>
  </si>
  <si>
    <t>100/07-34-078-19W6/0</t>
  </si>
  <si>
    <t>020552</t>
  </si>
  <si>
    <t>100/13-31-079-13W6/0</t>
  </si>
  <si>
    <t>024990</t>
  </si>
  <si>
    <t>100/14-31-079-13W6/0</t>
  </si>
  <si>
    <t>019771</t>
  </si>
  <si>
    <t>100/11-04-079-14W6/0</t>
  </si>
  <si>
    <t>017427</t>
  </si>
  <si>
    <t>102/11-04-079-14W6/0</t>
  </si>
  <si>
    <t>100/16-05-079-14W6/0</t>
  </si>
  <si>
    <t>015301</t>
  </si>
  <si>
    <t>100/03-06-079-14W6/0</t>
  </si>
  <si>
    <t>015987</t>
  </si>
  <si>
    <t>100/01-07-079-14W6/0</t>
  </si>
  <si>
    <t>015945</t>
  </si>
  <si>
    <t>100/13-07-079-14W6/0</t>
  </si>
  <si>
    <t>015462</t>
  </si>
  <si>
    <t>100/10-08-079-14W6/0</t>
  </si>
  <si>
    <t>016672</t>
  </si>
  <si>
    <t>100/12-08-079-14W6/0</t>
  </si>
  <si>
    <t>022250</t>
  </si>
  <si>
    <t>100/14-09-079-14W6/0</t>
  </si>
  <si>
    <t>014321</t>
  </si>
  <si>
    <t>100/04-10-079-14W6/0</t>
  </si>
  <si>
    <t>022830</t>
  </si>
  <si>
    <t>100/05-11-079-14W6/0</t>
  </si>
  <si>
    <t>100/08-11-079-14W6/0</t>
  </si>
  <si>
    <t>005856</t>
  </si>
  <si>
    <t>100/15-13-079-14W6/0</t>
  </si>
  <si>
    <t>013166</t>
  </si>
  <si>
    <t>100/04-14-079-14W6/0</t>
  </si>
  <si>
    <t>026842</t>
  </si>
  <si>
    <t>100/15-15-079-14W6/0</t>
  </si>
  <si>
    <t>013064</t>
  </si>
  <si>
    <t>100/01-16-079-14W6/0</t>
  </si>
  <si>
    <t>022968</t>
  </si>
  <si>
    <t>100/04-16-079-14W6/0</t>
  </si>
  <si>
    <t>017498</t>
  </si>
  <si>
    <t>100/10-16-079-14W6/0</t>
  </si>
  <si>
    <t>015106</t>
  </si>
  <si>
    <t>100/13-16-079-14W6/0</t>
  </si>
  <si>
    <t>015061</t>
  </si>
  <si>
    <t>100/09-17-079-14W6/0</t>
  </si>
  <si>
    <t>014914</t>
  </si>
  <si>
    <t>100/12-17-079-14W6/0</t>
  </si>
  <si>
    <t>015472</t>
  </si>
  <si>
    <t>100/10-18-079-14W6/0</t>
  </si>
  <si>
    <t>100/02-19-079-14W6/0</t>
  </si>
  <si>
    <t>016418</t>
  </si>
  <si>
    <t>100/15-19-079-14W6/0</t>
  </si>
  <si>
    <t>014887</t>
  </si>
  <si>
    <t>100/01-20-079-14W6/0</t>
  </si>
  <si>
    <t>021095</t>
  </si>
  <si>
    <t>100/02-20-079-14W6/0</t>
  </si>
  <si>
    <t>014897</t>
  </si>
  <si>
    <t>100/04-20-079-14W6/0</t>
  </si>
  <si>
    <t>100/05-20-079-14W6/0</t>
  </si>
  <si>
    <t>017664</t>
  </si>
  <si>
    <t>100/09-20-079-14W6/0</t>
  </si>
  <si>
    <t>022845</t>
  </si>
  <si>
    <t>100/11-20-079-14W6/0</t>
  </si>
  <si>
    <t>013660</t>
  </si>
  <si>
    <t>100/13-20-079-14W6/0</t>
  </si>
  <si>
    <t>019708</t>
  </si>
  <si>
    <t>100/05-21-079-14W6/0</t>
  </si>
  <si>
    <t>015104</t>
  </si>
  <si>
    <t>100/09-21-079-14W6/0</t>
  </si>
  <si>
    <t>017301</t>
  </si>
  <si>
    <t>100/15-21-079-14W6/0</t>
  </si>
  <si>
    <t>015141</t>
  </si>
  <si>
    <t>100/15-22-079-14W6/0</t>
  </si>
  <si>
    <t>015871</t>
  </si>
  <si>
    <t>100/13-23-079-14W6/2</t>
  </si>
  <si>
    <t>021178</t>
  </si>
  <si>
    <t>100/01-25-079-14W6/0</t>
  </si>
  <si>
    <t>025333</t>
  </si>
  <si>
    <t>100/04-27-079-14W6/0</t>
  </si>
  <si>
    <t>100/13-27-079-14W6/0</t>
  </si>
  <si>
    <t>015132</t>
  </si>
  <si>
    <t>100/04-28-079-14W6/0</t>
  </si>
  <si>
    <t>015119</t>
  </si>
  <si>
    <t>100/11-28-079-14W6/0</t>
  </si>
  <si>
    <t>014886</t>
  </si>
  <si>
    <t>100/02-29-079-14W6/0</t>
  </si>
  <si>
    <t>015142</t>
  </si>
  <si>
    <t>100/09-29-079-14W6/0</t>
  </si>
  <si>
    <t>016433</t>
  </si>
  <si>
    <t>100/11-29-079-14W6/0</t>
  </si>
  <si>
    <t>100/12-29-079-14W6/0</t>
  </si>
  <si>
    <t>017505</t>
  </si>
  <si>
    <t>100/01-30-079-14W6/0</t>
  </si>
  <si>
    <t>015074</t>
  </si>
  <si>
    <t>100/03-30-079-14W6/0</t>
  </si>
  <si>
    <t>021652</t>
  </si>
  <si>
    <t>100/05-30-079-14W6/0</t>
  </si>
  <si>
    <t>014913</t>
  </si>
  <si>
    <t>100/09-30-079-14W6/0</t>
  </si>
  <si>
    <t>014690</t>
  </si>
  <si>
    <t>100/15-30-079-14W6/0</t>
  </si>
  <si>
    <t>015072</t>
  </si>
  <si>
    <t>100/01-31-079-14W6/0</t>
  </si>
  <si>
    <t>015073</t>
  </si>
  <si>
    <t>100/09-31-079-14W6/0</t>
  </si>
  <si>
    <t>100/12-31-079-14W6/0</t>
  </si>
  <si>
    <t>018045</t>
  </si>
  <si>
    <t>100/01-32-079-14W6/0</t>
  </si>
  <si>
    <t>021699</t>
  </si>
  <si>
    <t>100/03-32-079-14W6/0</t>
  </si>
  <si>
    <t>015082</t>
  </si>
  <si>
    <t>100/07-32-079-14W6/0</t>
  </si>
  <si>
    <t>015133</t>
  </si>
  <si>
    <t>100/06-33-079-14W6/0</t>
  </si>
  <si>
    <t>022818</t>
  </si>
  <si>
    <t>100/13-33-079-14W6/0</t>
  </si>
  <si>
    <t>015989</t>
  </si>
  <si>
    <t>100/01-34-079-14W6/0</t>
  </si>
  <si>
    <t>027780</t>
  </si>
  <si>
    <t>100/05-34-079-14W6/0</t>
  </si>
  <si>
    <t>015377</t>
  </si>
  <si>
    <t>100/05-35-079-14W6/0</t>
  </si>
  <si>
    <t>025345</t>
  </si>
  <si>
    <t>100/07-35-079-14W6/0</t>
  </si>
  <si>
    <t>010569</t>
  </si>
  <si>
    <t>100/01-03-079-15W6/0</t>
  </si>
  <si>
    <t>022949</t>
  </si>
  <si>
    <t>100/02-05-079-15W6/2</t>
  </si>
  <si>
    <t>023939</t>
  </si>
  <si>
    <t>100/02-07-079-15W6/0</t>
  </si>
  <si>
    <t>100/16-07-079-15W6/0</t>
  </si>
  <si>
    <t>026345</t>
  </si>
  <si>
    <t>100/06-10-079-15W6/0</t>
  </si>
  <si>
    <t>022955</t>
  </si>
  <si>
    <t>100/11-10-079-15W6/0</t>
  </si>
  <si>
    <t>011188</t>
  </si>
  <si>
    <t>100/07-11-079-15W6/0</t>
  </si>
  <si>
    <t>100/01-12-079-15W6/0</t>
  </si>
  <si>
    <t>016050</t>
  </si>
  <si>
    <t>100/15-12-079-15W6/0</t>
  </si>
  <si>
    <t>021366</t>
  </si>
  <si>
    <t>100/07-13-079-15W6/0</t>
  </si>
  <si>
    <t>016639</t>
  </si>
  <si>
    <t>100/14-13-079-15W6/0</t>
  </si>
  <si>
    <t>100/16-13-079-15W6/0</t>
  </si>
  <si>
    <t>100/11-14-079-15W6/0</t>
  </si>
  <si>
    <t>023927</t>
  </si>
  <si>
    <t>100/13-14-079-15W6/0</t>
  </si>
  <si>
    <t>000319</t>
  </si>
  <si>
    <t>100/16-14-079-15W6/0</t>
  </si>
  <si>
    <t>016049</t>
  </si>
  <si>
    <t>100/01-15-079-15W6/0</t>
  </si>
  <si>
    <t>000293</t>
  </si>
  <si>
    <t>100/09-15-079-15W6/0</t>
  </si>
  <si>
    <t>010458</t>
  </si>
  <si>
    <t>102/09-15-079-15W6/0</t>
  </si>
  <si>
    <t>016107</t>
  </si>
  <si>
    <t>100/12-15-079-15W6/0</t>
  </si>
  <si>
    <t>026475</t>
  </si>
  <si>
    <t>100/08-20-079-15W6/0</t>
  </si>
  <si>
    <t>023892</t>
  </si>
  <si>
    <t>100/03-22-079-15W6/0</t>
  </si>
  <si>
    <t>000302</t>
  </si>
  <si>
    <t>103/03-22-079-15W6/0</t>
  </si>
  <si>
    <t>100/09-23-079-15W6/0</t>
  </si>
  <si>
    <t>014600</t>
  </si>
  <si>
    <t>100/16-24-079-15W6/0</t>
  </si>
  <si>
    <t>015105</t>
  </si>
  <si>
    <t>100/02-25-079-15W6/0</t>
  </si>
  <si>
    <t>015344</t>
  </si>
  <si>
    <t>100/05-25-079-15W6/0</t>
  </si>
  <si>
    <t>024101</t>
  </si>
  <si>
    <t>100/06-25-079-15W6/0</t>
  </si>
  <si>
    <t>014080</t>
  </si>
  <si>
    <t>100/09-25-079-15W6/0</t>
  </si>
  <si>
    <t>024102</t>
  </si>
  <si>
    <t>100/12-25-079-15W6/0</t>
  </si>
  <si>
    <t>024103</t>
  </si>
  <si>
    <t>100/14-25-079-15W6/0</t>
  </si>
  <si>
    <t>100/01-26-079-15W6/0</t>
  </si>
  <si>
    <t>015146</t>
  </si>
  <si>
    <t>100/09-26-079-15W6/0</t>
  </si>
  <si>
    <t>014779</t>
  </si>
  <si>
    <t>100/12-26-079-15W6/0</t>
  </si>
  <si>
    <t>021600</t>
  </si>
  <si>
    <t>100/14-26-079-15W6/0</t>
  </si>
  <si>
    <t>100/01-27-079-15W6/0</t>
  </si>
  <si>
    <t>015135</t>
  </si>
  <si>
    <t>100/04-27-079-15W6/0</t>
  </si>
  <si>
    <t>026533</t>
  </si>
  <si>
    <t>100/06-27-079-15W6/0</t>
  </si>
  <si>
    <t>006582</t>
  </si>
  <si>
    <t>100/11-31-079-15W6/0</t>
  </si>
  <si>
    <t>100/16-32-079-15W6/0</t>
  </si>
  <si>
    <t>019798</t>
  </si>
  <si>
    <t>100/01-35-079-15W6/0</t>
  </si>
  <si>
    <t>015345</t>
  </si>
  <si>
    <t>100/10-35-079-15W6/0</t>
  </si>
  <si>
    <t>019814</t>
  </si>
  <si>
    <t>100/01-36-079-15W6/0</t>
  </si>
  <si>
    <t>015973</t>
  </si>
  <si>
    <t>100/07-36-079-15W6/0</t>
  </si>
  <si>
    <t>006326</t>
  </si>
  <si>
    <t>100/04-05-079-16W6/0</t>
  </si>
  <si>
    <t>100/10-05-079-16W6/0</t>
  </si>
  <si>
    <t>002998</t>
  </si>
  <si>
    <t>100/13-05-079-16W6/0</t>
  </si>
  <si>
    <t>027046</t>
  </si>
  <si>
    <t>100/02-06-079-16W6/0</t>
  </si>
  <si>
    <t>102/11-06-079-16W6/0</t>
  </si>
  <si>
    <t>103/11-06-079-16W6/0</t>
  </si>
  <si>
    <t>026974</t>
  </si>
  <si>
    <t>100/06-07-079-16W6/0</t>
  </si>
  <si>
    <t>002983</t>
  </si>
  <si>
    <t>100/10-08-079-16W6/0</t>
  </si>
  <si>
    <t>002538</t>
  </si>
  <si>
    <t>100/08-10-079-16W6/0</t>
  </si>
  <si>
    <t>010761</t>
  </si>
  <si>
    <t>100/16-10-079-16W6/0</t>
  </si>
  <si>
    <t>100/15-11-079-16W6/0</t>
  </si>
  <si>
    <t>100/04-12-079-16W6/0</t>
  </si>
  <si>
    <t>022963</t>
  </si>
  <si>
    <t>100/13-12-079-16W6/0</t>
  </si>
  <si>
    <t>100/14-13-079-16W6/0</t>
  </si>
  <si>
    <t>014097</t>
  </si>
  <si>
    <t>100/03-14-079-16W6/0</t>
  </si>
  <si>
    <t>100/04-15-079-16W6/0</t>
  </si>
  <si>
    <t>100/11-18-079-16W6/0</t>
  </si>
  <si>
    <t>005007</t>
  </si>
  <si>
    <t>100/15-19-079-16W6/0</t>
  </si>
  <si>
    <t>026018</t>
  </si>
  <si>
    <t>100/12-25-079-16W6/0</t>
  </si>
  <si>
    <t>005364</t>
  </si>
  <si>
    <t>100/11-28-079-16W6/0</t>
  </si>
  <si>
    <t>100/15-29-079-16W6/0</t>
  </si>
  <si>
    <t>100/07-31-079-16W6/0</t>
  </si>
  <si>
    <t>100/16-31-079-16W6/0</t>
  </si>
  <si>
    <t>100/08-32-079-16W6/0</t>
  </si>
  <si>
    <t>100/11-32-079-16W6/0</t>
  </si>
  <si>
    <t>100/10-33-079-16W6/0</t>
  </si>
  <si>
    <t>100/13-33-079-16W6/0</t>
  </si>
  <si>
    <t>100/13-34-079-16W6/0</t>
  </si>
  <si>
    <t>100/11-35-079-16W6/0</t>
  </si>
  <si>
    <t>100/11-02-079-17W6/0</t>
  </si>
  <si>
    <t>003360</t>
  </si>
  <si>
    <t>102/07-03-079-17W6/0</t>
  </si>
  <si>
    <t>005834</t>
  </si>
  <si>
    <t>102/09-03-079-17W6/0</t>
  </si>
  <si>
    <t>028244</t>
  </si>
  <si>
    <t>100/01-11-079-17W6/0</t>
  </si>
  <si>
    <t>100/03-11-079-17W6/0</t>
  </si>
  <si>
    <t>100/01-12-079-17W6/0</t>
  </si>
  <si>
    <t>100/03-14-079-17W6/0</t>
  </si>
  <si>
    <t>028393</t>
  </si>
  <si>
    <t>100/09-15-079-17W6/0</t>
  </si>
  <si>
    <t>027053</t>
  </si>
  <si>
    <t>100/04-20-079-17W6/0</t>
  </si>
  <si>
    <t>025780</t>
  </si>
  <si>
    <t>100/03-21-079-17W6/0</t>
  </si>
  <si>
    <t>025715</t>
  </si>
  <si>
    <t>102/01-23-079-17W6/0</t>
  </si>
  <si>
    <t>102/03-24-079-17W6/0</t>
  </si>
  <si>
    <t>027070</t>
  </si>
  <si>
    <t>100/04-24-079-17W6/0</t>
  </si>
  <si>
    <t>102/12-24-079-17W6/0</t>
  </si>
  <si>
    <t>027075</t>
  </si>
  <si>
    <t>100/16-24-079-17W6/0</t>
  </si>
  <si>
    <t>023943</t>
  </si>
  <si>
    <t>100/04-25-079-17W6/0</t>
  </si>
  <si>
    <t>100/16-25-079-17W6/0</t>
  </si>
  <si>
    <t>100/09-26-079-17W6/2</t>
  </si>
  <si>
    <t>023836</t>
  </si>
  <si>
    <t>100/13-26-079-17W6/0</t>
  </si>
  <si>
    <t>022915</t>
  </si>
  <si>
    <t>100/15-26-079-17W6/0</t>
  </si>
  <si>
    <t>024170</t>
  </si>
  <si>
    <t>100/13-27-079-17W6/0</t>
  </si>
  <si>
    <t>025605</t>
  </si>
  <si>
    <t>100/16-27-079-17W6/0</t>
  </si>
  <si>
    <t>025042</t>
  </si>
  <si>
    <t>100/08-28-079-17W6/0</t>
  </si>
  <si>
    <t>100/11-28-079-17W6/0</t>
  </si>
  <si>
    <t>025801</t>
  </si>
  <si>
    <t>100/01-29-079-17W6/0</t>
  </si>
  <si>
    <t>025638</t>
  </si>
  <si>
    <t>100/15-30-079-17W6/0</t>
  </si>
  <si>
    <t>011372</t>
  </si>
  <si>
    <t>100/13-33-079-17W6/0</t>
  </si>
  <si>
    <t>025820</t>
  </si>
  <si>
    <t>100/08-34-079-17W6/0</t>
  </si>
  <si>
    <t>024326</t>
  </si>
  <si>
    <t>102/12-35-079-17W6/0</t>
  </si>
  <si>
    <t>100/06-36-079-17W6/0</t>
  </si>
  <si>
    <t>100/11-36-079-17W6/0</t>
  </si>
  <si>
    <t>025604</t>
  </si>
  <si>
    <t>100/16-02-079-18W6/0</t>
  </si>
  <si>
    <t>029493</t>
  </si>
  <si>
    <t>100/01-04-079-18W6/0</t>
  </si>
  <si>
    <t>024241</t>
  </si>
  <si>
    <t>100/12-04-079-18W6/0</t>
  </si>
  <si>
    <t>103/16-07-079-18W6/0</t>
  </si>
  <si>
    <t>102/07-08-079-18W6/0</t>
  </si>
  <si>
    <t>020101</t>
  </si>
  <si>
    <t>100/07-13-079-18W6/0</t>
  </si>
  <si>
    <t>100/02-15-079-18W6/0</t>
  </si>
  <si>
    <t>028128</t>
  </si>
  <si>
    <t>102/08-15-079-18W6/0</t>
  </si>
  <si>
    <t>026051</t>
  </si>
  <si>
    <t>100/14-16-079-18W6/0</t>
  </si>
  <si>
    <t>102/05-17-079-18W6/0</t>
  </si>
  <si>
    <t>028307</t>
  </si>
  <si>
    <t>100/09-17-079-18W6/0</t>
  </si>
  <si>
    <t>020585</t>
  </si>
  <si>
    <t>102/13-17-079-18W6/0</t>
  </si>
  <si>
    <t>026215</t>
  </si>
  <si>
    <t>102/13-20-079-18W6/0</t>
  </si>
  <si>
    <t>021137</t>
  </si>
  <si>
    <t>100/01-25-079-18W6/0</t>
  </si>
  <si>
    <t>011486</t>
  </si>
  <si>
    <t>102/09-27-079-18W6/0</t>
  </si>
  <si>
    <t>024406</t>
  </si>
  <si>
    <t>100/10-27-079-18W6/0</t>
  </si>
  <si>
    <t>021803</t>
  </si>
  <si>
    <t>100/04-02-079-19W6/0</t>
  </si>
  <si>
    <t>022186</t>
  </si>
  <si>
    <t>100/02-03-079-19W6/0</t>
  </si>
  <si>
    <t>100/03-03-079-19W6/0</t>
  </si>
  <si>
    <t>100/10-03-079-19W6/0</t>
  </si>
  <si>
    <t>019772</t>
  </si>
  <si>
    <t>100/02-10-079-19W6/0</t>
  </si>
  <si>
    <t>017567</t>
  </si>
  <si>
    <t>100/07-10-079-19W6/0</t>
  </si>
  <si>
    <t>100/04-11-079-19W6/0</t>
  </si>
  <si>
    <t>016378</t>
  </si>
  <si>
    <t>100/07-11-079-19W6/0</t>
  </si>
  <si>
    <t>100/14-12-079-19W6/0</t>
  </si>
  <si>
    <t>011108</t>
  </si>
  <si>
    <t>100/06-13-079-19W6/0</t>
  </si>
  <si>
    <t>010623</t>
  </si>
  <si>
    <t>100/13-17-080-13W6/0</t>
  </si>
  <si>
    <t>009934</t>
  </si>
  <si>
    <t>100/06-18-080-13W6/0</t>
  </si>
  <si>
    <t>007234</t>
  </si>
  <si>
    <t>100/06-19-080-13W6/0</t>
  </si>
  <si>
    <t>007089</t>
  </si>
  <si>
    <t>100/11-19-080-13W6/0</t>
  </si>
  <si>
    <t>013127</t>
  </si>
  <si>
    <t>100/13-20-080-13W6/0</t>
  </si>
  <si>
    <t>010707</t>
  </si>
  <si>
    <t>100/05-29-080-13W6/0</t>
  </si>
  <si>
    <t>102/05-29-080-13W6/0</t>
  </si>
  <si>
    <t>012064</t>
  </si>
  <si>
    <t>100/06-29-080-13W6/0</t>
  </si>
  <si>
    <t>100/04-30-080-13W6/0</t>
  </si>
  <si>
    <t>013152</t>
  </si>
  <si>
    <t>102/04-30-080-13W6/0</t>
  </si>
  <si>
    <t>100/09-30-080-13W6/0</t>
  </si>
  <si>
    <t>011541</t>
  </si>
  <si>
    <t>100/11-31-080-13W6/0</t>
  </si>
  <si>
    <t>100/12-31-080-13W6/0</t>
  </si>
  <si>
    <t>012221</t>
  </si>
  <si>
    <t>100/07-02-080-14W6/0</t>
  </si>
  <si>
    <t>004741</t>
  </si>
  <si>
    <t>100/15-02-080-14W6/0</t>
  </si>
  <si>
    <t>100/05-03-080-14W6/0</t>
  </si>
  <si>
    <t>015378</t>
  </si>
  <si>
    <t>015870</t>
  </si>
  <si>
    <t>012242</t>
  </si>
  <si>
    <t>006123</t>
  </si>
  <si>
    <t>005287</t>
  </si>
  <si>
    <t>011363</t>
  </si>
  <si>
    <t>012657</t>
  </si>
  <si>
    <t>027655</t>
  </si>
  <si>
    <t>005289</t>
  </si>
  <si>
    <t>010770</t>
  </si>
  <si>
    <t>021702</t>
  </si>
  <si>
    <t>007833</t>
  </si>
  <si>
    <t>010983</t>
  </si>
  <si>
    <t>012255</t>
  </si>
  <si>
    <t>004807</t>
  </si>
  <si>
    <t>010649</t>
  </si>
  <si>
    <t>020060</t>
  </si>
  <si>
    <t>030054</t>
  </si>
  <si>
    <t>015111</t>
  </si>
  <si>
    <t>011629</t>
  </si>
  <si>
    <t>015702</t>
  </si>
  <si>
    <t>024350</t>
  </si>
  <si>
    <t>014420</t>
  </si>
  <si>
    <t>029089</t>
  </si>
  <si>
    <t>029408</t>
  </si>
  <si>
    <t>029090</t>
  </si>
  <si>
    <t>004493</t>
  </si>
  <si>
    <t>014774</t>
  </si>
  <si>
    <t>023841</t>
  </si>
  <si>
    <t>002951</t>
  </si>
  <si>
    <t>007149</t>
  </si>
  <si>
    <t>023946</t>
  </si>
  <si>
    <t>010918</t>
  </si>
  <si>
    <t>023915</t>
  </si>
  <si>
    <t>023533</t>
  </si>
  <si>
    <t>028463</t>
  </si>
  <si>
    <t>025562</t>
  </si>
  <si>
    <t>022869</t>
  </si>
  <si>
    <t>023289</t>
  </si>
  <si>
    <t>010544</t>
  </si>
  <si>
    <t>022907</t>
  </si>
  <si>
    <t>026412</t>
  </si>
  <si>
    <t>014084</t>
  </si>
  <si>
    <t>020122</t>
  </si>
  <si>
    <t>020337</t>
  </si>
  <si>
    <t>013043</t>
  </si>
  <si>
    <t>026574</t>
  </si>
  <si>
    <t>026678</t>
  </si>
  <si>
    <t>027864</t>
  </si>
  <si>
    <t>024618</t>
  </si>
  <si>
    <t>025578</t>
  </si>
  <si>
    <t>025961</t>
  </si>
  <si>
    <t>025991</t>
  </si>
  <si>
    <t>025229</t>
  </si>
  <si>
    <t>025798</t>
  </si>
  <si>
    <t>026522</t>
  </si>
  <si>
    <t>026000</t>
  </si>
  <si>
    <t>025652</t>
  </si>
  <si>
    <t>026731</t>
  </si>
  <si>
    <t>027073</t>
  </si>
  <si>
    <t>030057</t>
  </si>
  <si>
    <t>025041</t>
  </si>
  <si>
    <t>026416</t>
  </si>
  <si>
    <t>019787</t>
  </si>
  <si>
    <t>024744</t>
  </si>
  <si>
    <t>026125</t>
  </si>
  <si>
    <t>026439</t>
  </si>
  <si>
    <t>024161</t>
  </si>
  <si>
    <t>025471</t>
  </si>
  <si>
    <t>024370</t>
  </si>
  <si>
    <t>026386</t>
  </si>
  <si>
    <t>026521</t>
  </si>
  <si>
    <t>014422</t>
  </si>
  <si>
    <t>014563</t>
  </si>
  <si>
    <t>023810</t>
  </si>
  <si>
    <t>012755</t>
  </si>
  <si>
    <t>025916</t>
  </si>
  <si>
    <t>021432</t>
  </si>
  <si>
    <t>025832</t>
  </si>
  <si>
    <t>023233</t>
  </si>
  <si>
    <t>021430</t>
  </si>
  <si>
    <t>025280</t>
  </si>
  <si>
    <t>017764</t>
  </si>
  <si>
    <t>008556</t>
  </si>
  <si>
    <t>006912</t>
  </si>
  <si>
    <t>012097</t>
  </si>
  <si>
    <t>028445</t>
  </si>
  <si>
    <t>UTM Easting</t>
  </si>
  <si>
    <t>UTM Northing</t>
  </si>
  <si>
    <t>KB Elevation (masl)</t>
  </si>
  <si>
    <t>HSU 2 Top (depth)</t>
  </si>
  <si>
    <t>HSU 2 Bottom (depth)</t>
  </si>
  <si>
    <t>HSU 2 Top (masl)</t>
  </si>
  <si>
    <t>HSU 2 Bottom (masl)</t>
  </si>
  <si>
    <t>NA</t>
  </si>
  <si>
    <t>Thickness</t>
  </si>
  <si>
    <t>1W60772025110000</t>
  </si>
  <si>
    <t>027228</t>
  </si>
  <si>
    <t>1W60781904010000</t>
  </si>
  <si>
    <t>023182</t>
  </si>
  <si>
    <t>1W60781904100003</t>
  </si>
  <si>
    <t>013574</t>
  </si>
  <si>
    <t>1W60781905010000</t>
  </si>
  <si>
    <t>022002</t>
  </si>
  <si>
    <t>1W60782002090000</t>
  </si>
  <si>
    <t>025677</t>
  </si>
  <si>
    <t>1W60782002110000</t>
  </si>
  <si>
    <t>007380</t>
  </si>
  <si>
    <t>1W60782016030000</t>
  </si>
  <si>
    <t>027818</t>
  </si>
  <si>
    <t>1W60782021130000</t>
  </si>
  <si>
    <t>025151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</si>
</sst>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49" fontId="0" fillId="0" borderId="0" xfId="0" applyNumberFormat="1" applyFill="1"/>
    <xf numFmtId="2" fontId="0" fillId="0" borderId="0" xfId="0" applyNumberFormat="1" applyFill="1"/>
    <xf numFmtId="1" fontId="0" fillId="0" borderId="0" xfId="0" applyNumberFormat="1" applyFill="1"/>
    <xf numFmtId="164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3"/>
  <sheetViews>
    <sheetView tabSelected="1" workbookViewId="0">
      <selection activeCell="H384" sqref="H384"/>
    </sheetView>
  </sheetViews>
  <sheetFormatPr defaultRowHeight="15" x14ac:dyDescent="0.25"/>
  <cols>
    <col min="1" max="1" width="9.140625" style="1"/>
    <col min="2" max="2" width="15" style="1" customWidth="1"/>
    <col min="3" max="3" width="13.7109375" customWidth="1"/>
    <col min="4" max="4" width="14.85546875" customWidth="1"/>
    <col min="6" max="6" width="16.7109375" customWidth="1"/>
    <col min="7" max="7" width="20" customWidth="1"/>
    <col min="8" max="8" width="22.5703125" customWidth="1"/>
    <col min="9" max="9" width="20.42578125" customWidth="1"/>
    <col min="10" max="10" width="20.140625" customWidth="1"/>
  </cols>
  <sheetData>
    <row r="1" spans="1:11" x14ac:dyDescent="0.25">
      <c r="A1" s="1" t="s">
        <v>0</v>
      </c>
      <c r="B1" s="1" t="s">
        <v>1</v>
      </c>
      <c r="C1" t="s">
        <v>747</v>
      </c>
      <c r="D1" t="s">
        <v>748</v>
      </c>
      <c r="E1" t="s">
        <v>2</v>
      </c>
      <c r="F1" t="s">
        <v>749</v>
      </c>
      <c r="G1" t="s">
        <v>750</v>
      </c>
      <c r="H1" t="s">
        <v>751</v>
      </c>
      <c r="I1" t="s">
        <v>752</v>
      </c>
      <c r="J1" t="s">
        <v>753</v>
      </c>
      <c r="K1" t="s">
        <v>755</v>
      </c>
    </row>
    <row r="2" spans="1:11" x14ac:dyDescent="0.25">
      <c r="A2" s="1" t="s">
        <v>3</v>
      </c>
      <c r="B2" s="1" t="s">
        <v>665</v>
      </c>
      <c r="C2" s="2">
        <v>683328.7519554816</v>
      </c>
      <c r="D2" s="2">
        <v>6202245.0698527806</v>
      </c>
      <c r="E2" s="3">
        <v>10</v>
      </c>
      <c r="F2" s="4">
        <v>641.70000000000005</v>
      </c>
      <c r="G2">
        <v>700</v>
      </c>
      <c r="H2">
        <v>714</v>
      </c>
      <c r="I2" s="4">
        <f t="shared" ref="I2:I65" si="0">F2-G2</f>
        <v>-58.299999999999955</v>
      </c>
      <c r="J2" s="4">
        <f t="shared" ref="J2:J65" si="1">F2-H2</f>
        <v>-72.299999999999955</v>
      </c>
      <c r="K2" s="4">
        <f>I2-J2</f>
        <v>14</v>
      </c>
    </row>
    <row r="3" spans="1:11" x14ac:dyDescent="0.25">
      <c r="A3" s="1" t="s">
        <v>5</v>
      </c>
      <c r="B3" s="1" t="s">
        <v>637</v>
      </c>
      <c r="C3" s="2">
        <v>685739.34224296757</v>
      </c>
      <c r="D3" s="2">
        <v>6202499.7961337138</v>
      </c>
      <c r="E3" s="3">
        <v>10</v>
      </c>
      <c r="F3" s="4">
        <v>643.9</v>
      </c>
      <c r="G3">
        <v>701</v>
      </c>
      <c r="H3">
        <v>718</v>
      </c>
      <c r="I3" s="4">
        <f t="shared" si="0"/>
        <v>-57.100000000000023</v>
      </c>
      <c r="J3" s="4">
        <f t="shared" si="1"/>
        <v>-74.100000000000023</v>
      </c>
      <c r="K3" s="4">
        <f t="shared" ref="K3:K66" si="2">I3-J3</f>
        <v>17</v>
      </c>
    </row>
    <row r="4" spans="1:11" x14ac:dyDescent="0.25">
      <c r="A4" s="1" t="s">
        <v>7</v>
      </c>
      <c r="B4" s="1" t="s">
        <v>666</v>
      </c>
      <c r="C4" s="2">
        <v>682069.21887961309</v>
      </c>
      <c r="D4" s="2">
        <v>6202190.5389905795</v>
      </c>
      <c r="E4" s="3">
        <v>10</v>
      </c>
      <c r="F4" s="4">
        <v>645.9</v>
      </c>
      <c r="G4">
        <v>707</v>
      </c>
      <c r="H4">
        <v>720</v>
      </c>
      <c r="I4" s="4">
        <f t="shared" si="0"/>
        <v>-61.100000000000023</v>
      </c>
      <c r="J4" s="4">
        <f t="shared" si="1"/>
        <v>-74.100000000000023</v>
      </c>
      <c r="K4" s="4">
        <f t="shared" si="2"/>
        <v>13</v>
      </c>
    </row>
    <row r="5" spans="1:11" x14ac:dyDescent="0.25">
      <c r="A5" s="1" t="s">
        <v>8</v>
      </c>
      <c r="B5" s="1" t="s">
        <v>663</v>
      </c>
      <c r="C5" s="2">
        <v>685233.15661587403</v>
      </c>
      <c r="D5" s="2">
        <v>6200373.1530584972</v>
      </c>
      <c r="E5" s="3">
        <v>10</v>
      </c>
      <c r="F5" s="4">
        <v>652</v>
      </c>
      <c r="G5">
        <v>725</v>
      </c>
      <c r="H5">
        <v>746</v>
      </c>
      <c r="I5" s="4">
        <f t="shared" si="0"/>
        <v>-73</v>
      </c>
      <c r="J5" s="4">
        <f t="shared" si="1"/>
        <v>-94</v>
      </c>
      <c r="K5" s="4">
        <f t="shared" si="2"/>
        <v>21</v>
      </c>
    </row>
    <row r="6" spans="1:11" x14ac:dyDescent="0.25">
      <c r="A6" s="1" t="s">
        <v>10</v>
      </c>
      <c r="B6" s="1" t="s">
        <v>302</v>
      </c>
      <c r="C6" s="2">
        <v>686120.56985478033</v>
      </c>
      <c r="D6" s="2">
        <v>6198428.5342053799</v>
      </c>
      <c r="E6" s="3">
        <v>10</v>
      </c>
      <c r="F6" s="4">
        <v>640.20000000000005</v>
      </c>
      <c r="G6">
        <v>727</v>
      </c>
      <c r="H6">
        <v>739</v>
      </c>
      <c r="I6" s="4">
        <f t="shared" si="0"/>
        <v>-86.799999999999955</v>
      </c>
      <c r="J6" s="4">
        <f t="shared" si="1"/>
        <v>-98.799999999999955</v>
      </c>
      <c r="K6" s="4">
        <f t="shared" si="2"/>
        <v>12</v>
      </c>
    </row>
    <row r="7" spans="1:11" x14ac:dyDescent="0.25">
      <c r="A7" s="1" t="s">
        <v>12</v>
      </c>
      <c r="B7" s="1" t="s">
        <v>419</v>
      </c>
      <c r="C7" s="2">
        <v>683348.62053599337</v>
      </c>
      <c r="D7" s="2">
        <v>6197249.5803126907</v>
      </c>
      <c r="E7" s="3">
        <v>10</v>
      </c>
      <c r="F7" s="4">
        <v>637.79999999999995</v>
      </c>
      <c r="G7">
        <v>727</v>
      </c>
      <c r="H7">
        <v>754</v>
      </c>
      <c r="I7" s="4">
        <f t="shared" si="0"/>
        <v>-89.200000000000045</v>
      </c>
      <c r="J7" s="4">
        <f t="shared" si="1"/>
        <v>-116.20000000000005</v>
      </c>
      <c r="K7" s="4">
        <f t="shared" si="2"/>
        <v>27</v>
      </c>
    </row>
    <row r="8" spans="1:11" x14ac:dyDescent="0.25">
      <c r="A8" s="1" t="s">
        <v>14</v>
      </c>
      <c r="B8" s="1" t="s">
        <v>657</v>
      </c>
      <c r="C8" s="2">
        <v>683202.59433329722</v>
      </c>
      <c r="D8" s="2">
        <v>6198962.8389853006</v>
      </c>
      <c r="E8" s="3">
        <v>10</v>
      </c>
      <c r="F8" s="4">
        <v>650</v>
      </c>
      <c r="G8">
        <v>736</v>
      </c>
      <c r="H8">
        <v>758</v>
      </c>
      <c r="I8" s="4">
        <f t="shared" si="0"/>
        <v>-86</v>
      </c>
      <c r="J8" s="4">
        <f t="shared" si="1"/>
        <v>-108</v>
      </c>
      <c r="K8" s="4">
        <f t="shared" si="2"/>
        <v>22</v>
      </c>
    </row>
    <row r="9" spans="1:11" x14ac:dyDescent="0.25">
      <c r="A9" s="1" t="s">
        <v>16</v>
      </c>
      <c r="B9" s="1" t="s">
        <v>300</v>
      </c>
      <c r="C9" s="2">
        <v>685538.60586792498</v>
      </c>
      <c r="D9" s="2">
        <v>6198177.0560944723</v>
      </c>
      <c r="E9" s="3">
        <v>10</v>
      </c>
      <c r="F9" s="4">
        <v>642.70000000000005</v>
      </c>
      <c r="G9">
        <v>737</v>
      </c>
      <c r="H9">
        <v>745</v>
      </c>
      <c r="I9" s="4">
        <f t="shared" si="0"/>
        <v>-94.299999999999955</v>
      </c>
      <c r="J9" s="4">
        <f t="shared" si="1"/>
        <v>-102.29999999999995</v>
      </c>
      <c r="K9" s="4">
        <f t="shared" si="2"/>
        <v>8</v>
      </c>
    </row>
    <row r="10" spans="1:11" x14ac:dyDescent="0.25">
      <c r="A10" s="1" t="s">
        <v>17</v>
      </c>
      <c r="B10" s="1" t="s">
        <v>690</v>
      </c>
      <c r="C10" s="2">
        <v>671399.44181675045</v>
      </c>
      <c r="D10" s="2">
        <v>6203914.2934570042</v>
      </c>
      <c r="E10" s="3">
        <v>10</v>
      </c>
      <c r="F10" s="4">
        <v>694.8</v>
      </c>
      <c r="G10">
        <v>740</v>
      </c>
      <c r="H10">
        <v>750</v>
      </c>
      <c r="I10" s="4">
        <f t="shared" si="0"/>
        <v>-45.200000000000045</v>
      </c>
      <c r="J10" s="4">
        <f t="shared" si="1"/>
        <v>-55.200000000000045</v>
      </c>
      <c r="K10" s="4">
        <f t="shared" si="2"/>
        <v>10</v>
      </c>
    </row>
    <row r="11" spans="1:11" x14ac:dyDescent="0.25">
      <c r="A11" s="1" t="s">
        <v>19</v>
      </c>
      <c r="B11" s="1" t="s">
        <v>660</v>
      </c>
      <c r="C11" s="2">
        <v>680882.50330684253</v>
      </c>
      <c r="D11" s="2">
        <v>6199054.7809388498</v>
      </c>
      <c r="E11" s="3">
        <v>10</v>
      </c>
      <c r="F11" s="4">
        <v>669.8</v>
      </c>
      <c r="G11">
        <v>745</v>
      </c>
      <c r="H11">
        <v>755</v>
      </c>
      <c r="I11" s="4">
        <f t="shared" si="0"/>
        <v>-75.200000000000045</v>
      </c>
      <c r="J11" s="4">
        <f t="shared" si="1"/>
        <v>-85.200000000000045</v>
      </c>
      <c r="K11" s="4">
        <f t="shared" si="2"/>
        <v>10</v>
      </c>
    </row>
    <row r="12" spans="1:11" x14ac:dyDescent="0.25">
      <c r="A12" s="1" t="s">
        <v>21</v>
      </c>
      <c r="B12" s="1" t="s">
        <v>417</v>
      </c>
      <c r="C12" s="2">
        <v>682408.31728606147</v>
      </c>
      <c r="D12" s="2">
        <v>6197230.4300616169</v>
      </c>
      <c r="E12" s="3">
        <v>10</v>
      </c>
      <c r="F12" s="4">
        <v>652.4</v>
      </c>
      <c r="G12">
        <v>753</v>
      </c>
      <c r="H12">
        <v>762</v>
      </c>
      <c r="I12" s="4">
        <f t="shared" si="0"/>
        <v>-100.60000000000002</v>
      </c>
      <c r="J12" s="4">
        <f t="shared" si="1"/>
        <v>-109.60000000000002</v>
      </c>
      <c r="K12" s="4">
        <f t="shared" si="2"/>
        <v>9</v>
      </c>
    </row>
    <row r="13" spans="1:11" x14ac:dyDescent="0.25">
      <c r="A13" s="1" t="s">
        <v>22</v>
      </c>
      <c r="B13" s="1" t="s">
        <v>413</v>
      </c>
      <c r="C13" s="2">
        <v>682120.75491116755</v>
      </c>
      <c r="D13" s="2">
        <v>6196808.5422282517</v>
      </c>
      <c r="E13" s="3">
        <v>10</v>
      </c>
      <c r="F13" s="4">
        <v>654.5</v>
      </c>
      <c r="G13">
        <v>755</v>
      </c>
      <c r="H13">
        <v>766</v>
      </c>
      <c r="I13" s="4">
        <f t="shared" si="0"/>
        <v>-100.5</v>
      </c>
      <c r="J13" s="4">
        <f t="shared" si="1"/>
        <v>-111.5</v>
      </c>
      <c r="K13" s="4">
        <f t="shared" si="2"/>
        <v>11</v>
      </c>
    </row>
    <row r="14" spans="1:11" x14ac:dyDescent="0.25">
      <c r="A14" s="1" t="s">
        <v>23</v>
      </c>
      <c r="B14" s="1" t="s">
        <v>415</v>
      </c>
      <c r="C14" s="2">
        <v>680955.35344797082</v>
      </c>
      <c r="D14" s="2">
        <v>6197426.362508622</v>
      </c>
      <c r="E14" s="3">
        <v>10</v>
      </c>
      <c r="F14" s="4">
        <v>662.4</v>
      </c>
      <c r="G14">
        <v>756</v>
      </c>
      <c r="H14">
        <v>769</v>
      </c>
      <c r="I14" s="4">
        <f t="shared" si="0"/>
        <v>-93.600000000000023</v>
      </c>
      <c r="J14" s="4">
        <f t="shared" si="1"/>
        <v>-106.60000000000002</v>
      </c>
      <c r="K14" s="4">
        <f t="shared" si="2"/>
        <v>13</v>
      </c>
    </row>
    <row r="15" spans="1:11" x14ac:dyDescent="0.25">
      <c r="A15" s="1" t="s">
        <v>25</v>
      </c>
      <c r="B15" s="1" t="s">
        <v>370</v>
      </c>
      <c r="C15" s="2">
        <v>682557.84906054556</v>
      </c>
      <c r="D15" s="2">
        <v>6194904.9466952039</v>
      </c>
      <c r="E15" s="3">
        <v>10</v>
      </c>
      <c r="F15" s="4">
        <v>644.29999999999995</v>
      </c>
      <c r="G15">
        <v>757</v>
      </c>
      <c r="H15">
        <v>780</v>
      </c>
      <c r="I15" s="4">
        <f t="shared" si="0"/>
        <v>-112.70000000000005</v>
      </c>
      <c r="J15" s="4">
        <f t="shared" si="1"/>
        <v>-135.70000000000005</v>
      </c>
      <c r="K15" s="4">
        <f t="shared" si="2"/>
        <v>23</v>
      </c>
    </row>
    <row r="16" spans="1:11" x14ac:dyDescent="0.25">
      <c r="A16" s="1" t="s">
        <v>27</v>
      </c>
      <c r="B16" s="1" t="s">
        <v>372</v>
      </c>
      <c r="C16" s="2">
        <v>685234.58173291548</v>
      </c>
      <c r="D16" s="2">
        <v>6195563.3249509959</v>
      </c>
      <c r="E16" s="3">
        <v>10</v>
      </c>
      <c r="F16" s="4">
        <v>640.70000000000005</v>
      </c>
      <c r="G16">
        <v>765</v>
      </c>
      <c r="H16">
        <v>775</v>
      </c>
      <c r="I16" s="4">
        <f t="shared" si="0"/>
        <v>-124.29999999999995</v>
      </c>
      <c r="J16" s="4">
        <f t="shared" si="1"/>
        <v>-134.29999999999995</v>
      </c>
      <c r="K16" s="4">
        <f t="shared" si="2"/>
        <v>10</v>
      </c>
    </row>
    <row r="17" spans="1:11" x14ac:dyDescent="0.25">
      <c r="A17" s="1" t="s">
        <v>29</v>
      </c>
      <c r="B17" s="1" t="s">
        <v>364</v>
      </c>
      <c r="C17" s="2">
        <v>680565.44063637638</v>
      </c>
      <c r="D17" s="2">
        <v>6194295.260815897</v>
      </c>
      <c r="E17" s="3">
        <v>10</v>
      </c>
      <c r="F17" s="4">
        <v>661.3</v>
      </c>
      <c r="G17">
        <v>770</v>
      </c>
      <c r="H17">
        <v>804</v>
      </c>
      <c r="I17" s="4">
        <f t="shared" si="0"/>
        <v>-108.70000000000005</v>
      </c>
      <c r="J17" s="4">
        <f t="shared" si="1"/>
        <v>-142.70000000000005</v>
      </c>
      <c r="K17" s="4">
        <f t="shared" si="2"/>
        <v>34</v>
      </c>
    </row>
    <row r="18" spans="1:11" x14ac:dyDescent="0.25">
      <c r="A18" s="1" t="s">
        <v>31</v>
      </c>
      <c r="B18" s="1" t="s">
        <v>368</v>
      </c>
      <c r="C18" s="2">
        <v>681536.69978611532</v>
      </c>
      <c r="D18" s="2">
        <v>6194974.3216669848</v>
      </c>
      <c r="E18" s="3">
        <v>10</v>
      </c>
      <c r="F18" s="4">
        <v>656.4</v>
      </c>
      <c r="G18">
        <v>771</v>
      </c>
      <c r="H18">
        <v>795</v>
      </c>
      <c r="I18" s="4">
        <f t="shared" si="0"/>
        <v>-114.60000000000002</v>
      </c>
      <c r="J18" s="4">
        <f t="shared" si="1"/>
        <v>-138.60000000000002</v>
      </c>
      <c r="K18" s="4">
        <f t="shared" si="2"/>
        <v>24</v>
      </c>
    </row>
    <row r="19" spans="1:11" x14ac:dyDescent="0.25">
      <c r="A19" s="1" t="s">
        <v>32</v>
      </c>
      <c r="B19" s="1" t="s">
        <v>375</v>
      </c>
      <c r="C19" s="2">
        <v>680676.23921934178</v>
      </c>
      <c r="D19" s="2">
        <v>6196439.6051040851</v>
      </c>
      <c r="E19" s="3">
        <v>10</v>
      </c>
      <c r="F19" s="4">
        <v>661.1</v>
      </c>
      <c r="G19">
        <v>771</v>
      </c>
      <c r="H19">
        <v>782</v>
      </c>
      <c r="I19" s="4">
        <f t="shared" si="0"/>
        <v>-109.89999999999998</v>
      </c>
      <c r="J19" s="4">
        <f t="shared" si="1"/>
        <v>-120.89999999999998</v>
      </c>
      <c r="K19" s="4">
        <f t="shared" si="2"/>
        <v>11</v>
      </c>
    </row>
    <row r="20" spans="1:11" x14ac:dyDescent="0.25">
      <c r="A20" s="1" t="s">
        <v>33</v>
      </c>
      <c r="B20" s="1" t="s">
        <v>379</v>
      </c>
      <c r="C20" s="2">
        <v>679490.06119052367</v>
      </c>
      <c r="D20" s="2">
        <v>6196155.0890708193</v>
      </c>
      <c r="E20" s="3">
        <v>10</v>
      </c>
      <c r="F20" s="4">
        <v>666.3</v>
      </c>
      <c r="G20">
        <v>772</v>
      </c>
      <c r="H20">
        <v>795</v>
      </c>
      <c r="I20" s="4">
        <f t="shared" si="0"/>
        <v>-105.70000000000005</v>
      </c>
      <c r="J20" s="4">
        <f t="shared" si="1"/>
        <v>-128.70000000000005</v>
      </c>
      <c r="K20" s="4">
        <f t="shared" si="2"/>
        <v>23</v>
      </c>
    </row>
    <row r="21" spans="1:11" x14ac:dyDescent="0.25">
      <c r="A21" s="1" t="s">
        <v>35</v>
      </c>
      <c r="B21" s="1" t="s">
        <v>330</v>
      </c>
      <c r="C21" s="2">
        <v>681592.33280850574</v>
      </c>
      <c r="D21" s="2">
        <v>6193405.9209866347</v>
      </c>
      <c r="E21" s="3">
        <v>10</v>
      </c>
      <c r="F21" s="4">
        <v>648.5</v>
      </c>
      <c r="G21">
        <v>774</v>
      </c>
      <c r="H21">
        <v>798</v>
      </c>
      <c r="I21" s="4">
        <f t="shared" si="0"/>
        <v>-125.5</v>
      </c>
      <c r="J21" s="4">
        <f t="shared" si="1"/>
        <v>-149.5</v>
      </c>
      <c r="K21" s="4">
        <f t="shared" si="2"/>
        <v>24</v>
      </c>
    </row>
    <row r="22" spans="1:11" x14ac:dyDescent="0.25">
      <c r="A22" s="1" t="s">
        <v>37</v>
      </c>
      <c r="B22" s="1" t="s">
        <v>407</v>
      </c>
      <c r="C22" s="2">
        <v>678158.08833616623</v>
      </c>
      <c r="D22" s="2">
        <v>6197309.5354943303</v>
      </c>
      <c r="E22" s="3">
        <v>10</v>
      </c>
      <c r="F22" s="4">
        <v>675.6</v>
      </c>
      <c r="G22">
        <v>778</v>
      </c>
      <c r="H22">
        <v>785</v>
      </c>
      <c r="I22" s="4">
        <f t="shared" si="0"/>
        <v>-102.39999999999998</v>
      </c>
      <c r="J22" s="4">
        <f t="shared" si="1"/>
        <v>-109.39999999999998</v>
      </c>
      <c r="K22" s="4">
        <f t="shared" si="2"/>
        <v>7</v>
      </c>
    </row>
    <row r="23" spans="1:11" x14ac:dyDescent="0.25">
      <c r="A23" s="1" t="s">
        <v>38</v>
      </c>
      <c r="B23" s="1" t="s">
        <v>383</v>
      </c>
      <c r="C23" s="2">
        <v>678761.7910708955</v>
      </c>
      <c r="D23" s="2">
        <v>6196133.6241033226</v>
      </c>
      <c r="E23" s="3">
        <v>10</v>
      </c>
      <c r="F23" s="4">
        <v>667.8</v>
      </c>
      <c r="G23">
        <v>779</v>
      </c>
      <c r="H23">
        <v>794</v>
      </c>
      <c r="I23" s="4">
        <f t="shared" si="0"/>
        <v>-111.20000000000005</v>
      </c>
      <c r="J23" s="4">
        <f t="shared" si="1"/>
        <v>-126.20000000000005</v>
      </c>
      <c r="K23" s="4">
        <f t="shared" si="2"/>
        <v>15</v>
      </c>
    </row>
    <row r="24" spans="1:11" x14ac:dyDescent="0.25">
      <c r="A24" s="1" t="s">
        <v>40</v>
      </c>
      <c r="B24" s="1" t="s">
        <v>366</v>
      </c>
      <c r="C24" s="2">
        <v>679904.13280909252</v>
      </c>
      <c r="D24" s="2">
        <v>6194610.5034818808</v>
      </c>
      <c r="E24" s="3">
        <v>10</v>
      </c>
      <c r="F24" s="4">
        <v>672.3</v>
      </c>
      <c r="G24">
        <v>780</v>
      </c>
      <c r="H24">
        <v>811</v>
      </c>
      <c r="I24" s="4">
        <f t="shared" si="0"/>
        <v>-107.70000000000005</v>
      </c>
      <c r="J24" s="4">
        <f t="shared" si="1"/>
        <v>-138.70000000000005</v>
      </c>
      <c r="K24" s="4">
        <f t="shared" si="2"/>
        <v>31</v>
      </c>
    </row>
    <row r="25" spans="1:11" x14ac:dyDescent="0.25">
      <c r="A25" s="1" t="s">
        <v>42</v>
      </c>
      <c r="B25" s="1" t="s">
        <v>661</v>
      </c>
      <c r="C25" s="2">
        <v>677482.65191544546</v>
      </c>
      <c r="D25" s="2">
        <v>6198718.139069383</v>
      </c>
      <c r="E25" s="3">
        <v>10</v>
      </c>
      <c r="F25" s="4">
        <v>681.8</v>
      </c>
      <c r="G25">
        <v>781</v>
      </c>
      <c r="H25">
        <v>790</v>
      </c>
      <c r="I25" s="4">
        <f t="shared" si="0"/>
        <v>-99.200000000000045</v>
      </c>
      <c r="J25" s="4">
        <f t="shared" si="1"/>
        <v>-108.20000000000005</v>
      </c>
      <c r="K25" s="4">
        <f t="shared" si="2"/>
        <v>9</v>
      </c>
    </row>
    <row r="26" spans="1:11" x14ac:dyDescent="0.25">
      <c r="A26" s="1" t="s">
        <v>44</v>
      </c>
      <c r="B26" s="1" t="s">
        <v>377</v>
      </c>
      <c r="C26" s="2">
        <v>679392.28244914021</v>
      </c>
      <c r="D26" s="2">
        <v>6195085.1471888954</v>
      </c>
      <c r="E26" s="3">
        <v>10</v>
      </c>
      <c r="F26" s="4">
        <v>675.4</v>
      </c>
      <c r="G26">
        <v>785</v>
      </c>
      <c r="H26">
        <v>810</v>
      </c>
      <c r="I26" s="4">
        <f t="shared" si="0"/>
        <v>-109.60000000000002</v>
      </c>
      <c r="J26" s="4">
        <f t="shared" si="1"/>
        <v>-134.60000000000002</v>
      </c>
      <c r="K26" s="4">
        <f t="shared" si="2"/>
        <v>25</v>
      </c>
    </row>
    <row r="27" spans="1:11" x14ac:dyDescent="0.25">
      <c r="A27" s="1" t="s">
        <v>46</v>
      </c>
      <c r="B27" s="1" t="s">
        <v>497</v>
      </c>
      <c r="C27" s="2">
        <v>675135.87899370061</v>
      </c>
      <c r="D27" s="2">
        <v>6197083.8926291605</v>
      </c>
      <c r="E27" s="3">
        <v>10</v>
      </c>
      <c r="F27" s="4">
        <v>693.3</v>
      </c>
      <c r="G27">
        <v>788</v>
      </c>
      <c r="H27">
        <v>802</v>
      </c>
      <c r="I27" s="4">
        <f t="shared" si="0"/>
        <v>-94.700000000000045</v>
      </c>
      <c r="J27" s="4">
        <f t="shared" si="1"/>
        <v>-108.70000000000005</v>
      </c>
      <c r="K27" s="4">
        <f t="shared" si="2"/>
        <v>14</v>
      </c>
    </row>
    <row r="28" spans="1:11" x14ac:dyDescent="0.25">
      <c r="A28" s="1" t="s">
        <v>48</v>
      </c>
      <c r="B28" s="1" t="s">
        <v>386</v>
      </c>
      <c r="C28" s="2">
        <v>677438.63419450808</v>
      </c>
      <c r="D28" s="2">
        <v>6196128.7354959324</v>
      </c>
      <c r="E28" s="3">
        <v>10</v>
      </c>
      <c r="F28" s="4">
        <v>685.1</v>
      </c>
      <c r="G28">
        <v>791</v>
      </c>
      <c r="H28">
        <v>802</v>
      </c>
      <c r="I28" s="4">
        <f t="shared" si="0"/>
        <v>-105.89999999999998</v>
      </c>
      <c r="J28" s="4">
        <f t="shared" si="1"/>
        <v>-116.89999999999998</v>
      </c>
      <c r="K28" s="4">
        <f t="shared" si="2"/>
        <v>11</v>
      </c>
    </row>
    <row r="29" spans="1:11" x14ac:dyDescent="0.25">
      <c r="A29" s="1" t="s">
        <v>49</v>
      </c>
      <c r="B29" s="1" t="s">
        <v>405</v>
      </c>
      <c r="C29" s="2">
        <v>677748.73920318543</v>
      </c>
      <c r="D29" s="2">
        <v>6196617.177240775</v>
      </c>
      <c r="E29" s="3">
        <v>10</v>
      </c>
      <c r="F29" s="4">
        <v>682.1</v>
      </c>
      <c r="G29">
        <v>792</v>
      </c>
      <c r="H29">
        <v>809</v>
      </c>
      <c r="I29" s="4">
        <f t="shared" si="0"/>
        <v>-109.89999999999998</v>
      </c>
      <c r="J29" s="4">
        <f t="shared" si="1"/>
        <v>-126.89999999999998</v>
      </c>
      <c r="K29" s="4">
        <f t="shared" si="2"/>
        <v>17</v>
      </c>
    </row>
    <row r="30" spans="1:11" x14ac:dyDescent="0.25">
      <c r="A30" s="1" t="s">
        <v>51</v>
      </c>
      <c r="B30" s="1" t="s">
        <v>336</v>
      </c>
      <c r="C30" s="2">
        <v>680153.8285530596</v>
      </c>
      <c r="D30" s="2">
        <v>6192695.1508593718</v>
      </c>
      <c r="E30" s="3">
        <v>10</v>
      </c>
      <c r="F30" s="4">
        <v>666.1</v>
      </c>
      <c r="G30">
        <v>795</v>
      </c>
      <c r="H30">
        <v>822</v>
      </c>
      <c r="I30" s="4">
        <f t="shared" si="0"/>
        <v>-128.89999999999998</v>
      </c>
      <c r="J30" s="4">
        <f t="shared" si="1"/>
        <v>-155.89999999999998</v>
      </c>
      <c r="K30" s="4">
        <f t="shared" si="2"/>
        <v>27</v>
      </c>
    </row>
    <row r="31" spans="1:11" x14ac:dyDescent="0.25">
      <c r="A31" s="1" t="s">
        <v>52</v>
      </c>
      <c r="B31" s="1" t="s">
        <v>381</v>
      </c>
      <c r="C31" s="2">
        <v>678397.93005216378</v>
      </c>
      <c r="D31" s="2">
        <v>6195043.5942923576</v>
      </c>
      <c r="E31" s="3">
        <v>10</v>
      </c>
      <c r="F31" s="4">
        <v>686</v>
      </c>
      <c r="G31">
        <v>795</v>
      </c>
      <c r="H31">
        <v>822</v>
      </c>
      <c r="I31" s="4">
        <f t="shared" si="0"/>
        <v>-109</v>
      </c>
      <c r="J31" s="4">
        <f t="shared" si="1"/>
        <v>-136</v>
      </c>
      <c r="K31" s="4">
        <f t="shared" si="2"/>
        <v>27</v>
      </c>
    </row>
    <row r="32" spans="1:11" x14ac:dyDescent="0.25">
      <c r="A32" s="1" t="s">
        <v>54</v>
      </c>
      <c r="B32" s="1" t="s">
        <v>401</v>
      </c>
      <c r="C32" s="2">
        <v>677129.41126898478</v>
      </c>
      <c r="D32" s="2">
        <v>6196591.4346166626</v>
      </c>
      <c r="E32" s="3">
        <v>10</v>
      </c>
      <c r="F32" s="4">
        <v>687.6</v>
      </c>
      <c r="G32">
        <v>796</v>
      </c>
      <c r="H32">
        <v>803</v>
      </c>
      <c r="I32" s="4">
        <f t="shared" si="0"/>
        <v>-108.39999999999998</v>
      </c>
      <c r="J32" s="4">
        <f t="shared" si="1"/>
        <v>-115.39999999999998</v>
      </c>
      <c r="K32" s="4">
        <f t="shared" si="2"/>
        <v>7</v>
      </c>
    </row>
    <row r="33" spans="1:11" x14ac:dyDescent="0.25">
      <c r="A33" s="1" t="s">
        <v>56</v>
      </c>
      <c r="B33" s="1" t="s">
        <v>398</v>
      </c>
      <c r="C33" s="2">
        <v>677099.68715675513</v>
      </c>
      <c r="D33" s="2">
        <v>6196580.0770210894</v>
      </c>
      <c r="E33" s="3">
        <v>10</v>
      </c>
      <c r="F33" s="4">
        <v>685</v>
      </c>
      <c r="G33">
        <v>797</v>
      </c>
      <c r="H33">
        <v>812</v>
      </c>
      <c r="I33" s="4">
        <f t="shared" si="0"/>
        <v>-112</v>
      </c>
      <c r="J33" s="4">
        <f t="shared" si="1"/>
        <v>-127</v>
      </c>
      <c r="K33" s="4">
        <f t="shared" si="2"/>
        <v>15</v>
      </c>
    </row>
    <row r="34" spans="1:11" x14ac:dyDescent="0.25">
      <c r="A34" s="1" t="s">
        <v>58</v>
      </c>
      <c r="B34" s="1" t="s">
        <v>328</v>
      </c>
      <c r="C34" s="2">
        <v>682478.41874989145</v>
      </c>
      <c r="D34" s="2">
        <v>6192002.3640423538</v>
      </c>
      <c r="E34" s="3">
        <v>10</v>
      </c>
      <c r="F34" s="4">
        <v>657.9</v>
      </c>
      <c r="G34">
        <v>800</v>
      </c>
      <c r="H34">
        <v>816</v>
      </c>
      <c r="I34" s="4">
        <f t="shared" si="0"/>
        <v>-142.10000000000002</v>
      </c>
      <c r="J34" s="4">
        <f t="shared" si="1"/>
        <v>-158.10000000000002</v>
      </c>
      <c r="K34" s="4">
        <f t="shared" si="2"/>
        <v>16</v>
      </c>
    </row>
    <row r="35" spans="1:11" x14ac:dyDescent="0.25">
      <c r="A35" s="1" t="s">
        <v>60</v>
      </c>
      <c r="B35" s="1" t="s">
        <v>356</v>
      </c>
      <c r="C35" s="2">
        <v>678728.82637344406</v>
      </c>
      <c r="D35" s="2">
        <v>6194538.2963032126</v>
      </c>
      <c r="E35" s="3">
        <v>10</v>
      </c>
      <c r="F35" s="4">
        <v>692.6</v>
      </c>
      <c r="G35">
        <v>801</v>
      </c>
      <c r="H35">
        <v>825</v>
      </c>
      <c r="I35" s="4">
        <f t="shared" si="0"/>
        <v>-108.39999999999998</v>
      </c>
      <c r="J35" s="4">
        <f t="shared" si="1"/>
        <v>-132.39999999999998</v>
      </c>
      <c r="K35" s="4">
        <f t="shared" si="2"/>
        <v>24</v>
      </c>
    </row>
    <row r="36" spans="1:11" x14ac:dyDescent="0.25">
      <c r="A36" s="1" t="s">
        <v>62</v>
      </c>
      <c r="B36" s="1" t="s">
        <v>362</v>
      </c>
      <c r="C36" s="2">
        <v>679360.02390789567</v>
      </c>
      <c r="D36" s="2">
        <v>6194050.5776465228</v>
      </c>
      <c r="E36" s="3">
        <v>10</v>
      </c>
      <c r="F36" s="4">
        <v>688.7</v>
      </c>
      <c r="G36">
        <v>802</v>
      </c>
      <c r="H36">
        <v>830</v>
      </c>
      <c r="I36" s="4">
        <f t="shared" si="0"/>
        <v>-113.29999999999995</v>
      </c>
      <c r="J36" s="4">
        <f t="shared" si="1"/>
        <v>-141.29999999999995</v>
      </c>
      <c r="K36" s="4">
        <f t="shared" si="2"/>
        <v>28</v>
      </c>
    </row>
    <row r="37" spans="1:11" x14ac:dyDescent="0.25">
      <c r="A37" s="1" t="s">
        <v>64</v>
      </c>
      <c r="B37" s="1" t="s">
        <v>394</v>
      </c>
      <c r="C37" s="2">
        <v>677032.73864045332</v>
      </c>
      <c r="D37" s="2">
        <v>6195771.7903292468</v>
      </c>
      <c r="E37" s="3">
        <v>10</v>
      </c>
      <c r="F37" s="4">
        <v>690.5</v>
      </c>
      <c r="G37">
        <v>802</v>
      </c>
      <c r="H37">
        <v>820</v>
      </c>
      <c r="I37" s="4">
        <f t="shared" si="0"/>
        <v>-111.5</v>
      </c>
      <c r="J37" s="4">
        <f t="shared" si="1"/>
        <v>-129.5</v>
      </c>
      <c r="K37" s="4">
        <f t="shared" si="2"/>
        <v>18</v>
      </c>
    </row>
    <row r="38" spans="1:11" x14ac:dyDescent="0.25">
      <c r="A38" s="1" t="s">
        <v>66</v>
      </c>
      <c r="B38" s="1" t="s">
        <v>360</v>
      </c>
      <c r="C38" s="2">
        <v>677759.94410817791</v>
      </c>
      <c r="D38" s="2">
        <v>6194816.6486121723</v>
      </c>
      <c r="E38" s="3">
        <v>10</v>
      </c>
      <c r="F38" s="4">
        <v>693.3</v>
      </c>
      <c r="G38">
        <v>803</v>
      </c>
      <c r="H38">
        <v>823</v>
      </c>
      <c r="I38" s="4">
        <f t="shared" si="0"/>
        <v>-109.70000000000005</v>
      </c>
      <c r="J38" s="4">
        <f t="shared" si="1"/>
        <v>-129.70000000000005</v>
      </c>
      <c r="K38" s="4">
        <f t="shared" si="2"/>
        <v>20</v>
      </c>
    </row>
    <row r="39" spans="1:11" x14ac:dyDescent="0.25">
      <c r="A39" s="1" t="s">
        <v>68</v>
      </c>
      <c r="B39" s="1" t="s">
        <v>388</v>
      </c>
      <c r="C39" s="2">
        <v>676973.42490975827</v>
      </c>
      <c r="D39" s="2">
        <v>6195154.2573456308</v>
      </c>
      <c r="E39" s="3">
        <v>10</v>
      </c>
      <c r="F39" s="4">
        <v>694.1</v>
      </c>
      <c r="G39">
        <v>807</v>
      </c>
      <c r="H39">
        <v>826</v>
      </c>
      <c r="I39" s="4">
        <f t="shared" si="0"/>
        <v>-112.89999999999998</v>
      </c>
      <c r="J39" s="4">
        <f t="shared" si="1"/>
        <v>-131.89999999999998</v>
      </c>
      <c r="K39" s="4">
        <f t="shared" si="2"/>
        <v>19</v>
      </c>
    </row>
    <row r="40" spans="1:11" x14ac:dyDescent="0.25">
      <c r="A40" s="1" t="s">
        <v>70</v>
      </c>
      <c r="B40" s="1" t="s">
        <v>338</v>
      </c>
      <c r="C40" s="2">
        <v>679426.26526751148</v>
      </c>
      <c r="D40" s="2">
        <v>6193007.053717888</v>
      </c>
      <c r="E40" s="3">
        <v>10</v>
      </c>
      <c r="F40" s="4">
        <v>681.9</v>
      </c>
      <c r="G40">
        <v>808</v>
      </c>
      <c r="H40">
        <v>836</v>
      </c>
      <c r="I40" s="4">
        <f t="shared" si="0"/>
        <v>-126.10000000000002</v>
      </c>
      <c r="J40" s="4">
        <f t="shared" si="1"/>
        <v>-154.10000000000002</v>
      </c>
      <c r="K40" s="4">
        <f t="shared" si="2"/>
        <v>28</v>
      </c>
    </row>
    <row r="41" spans="1:11" x14ac:dyDescent="0.25">
      <c r="A41" s="1" t="s">
        <v>72</v>
      </c>
      <c r="B41" s="1" t="s">
        <v>491</v>
      </c>
      <c r="C41" s="2">
        <v>673939.38923909562</v>
      </c>
      <c r="D41" s="2">
        <v>6196457.0665990328</v>
      </c>
      <c r="E41" s="3">
        <v>10</v>
      </c>
      <c r="F41" s="4">
        <v>701.8</v>
      </c>
      <c r="G41">
        <v>809</v>
      </c>
      <c r="H41">
        <v>814</v>
      </c>
      <c r="I41" s="4">
        <f t="shared" si="0"/>
        <v>-107.20000000000005</v>
      </c>
      <c r="J41" s="4">
        <f t="shared" si="1"/>
        <v>-112.20000000000005</v>
      </c>
      <c r="K41" s="4">
        <f t="shared" si="2"/>
        <v>5</v>
      </c>
    </row>
    <row r="42" spans="1:11" x14ac:dyDescent="0.25">
      <c r="A42" s="1" t="s">
        <v>74</v>
      </c>
      <c r="B42" s="1" t="s">
        <v>319</v>
      </c>
      <c r="C42" s="2">
        <v>679820.19427797804</v>
      </c>
      <c r="D42" s="2">
        <v>6191382.0541484468</v>
      </c>
      <c r="E42" s="3">
        <v>10</v>
      </c>
      <c r="F42" s="4">
        <v>667.7</v>
      </c>
      <c r="G42">
        <v>810</v>
      </c>
      <c r="H42">
        <v>840</v>
      </c>
      <c r="I42" s="4">
        <f t="shared" si="0"/>
        <v>-142.29999999999995</v>
      </c>
      <c r="J42" s="4">
        <f t="shared" si="1"/>
        <v>-172.29999999999995</v>
      </c>
      <c r="K42" s="4">
        <f t="shared" si="2"/>
        <v>30</v>
      </c>
    </row>
    <row r="43" spans="1:11" x14ac:dyDescent="0.25">
      <c r="A43" s="1" t="s">
        <v>76</v>
      </c>
      <c r="B43" s="1" t="s">
        <v>435</v>
      </c>
      <c r="C43" s="2">
        <v>675128.55488887569</v>
      </c>
      <c r="D43" s="2">
        <v>6191435.3604750121</v>
      </c>
      <c r="E43" s="3">
        <v>10</v>
      </c>
      <c r="F43" s="4">
        <v>683.5</v>
      </c>
      <c r="G43">
        <v>810</v>
      </c>
      <c r="H43">
        <v>837</v>
      </c>
      <c r="I43" s="4">
        <f t="shared" si="0"/>
        <v>-126.5</v>
      </c>
      <c r="J43" s="4">
        <f t="shared" si="1"/>
        <v>-153.5</v>
      </c>
      <c r="K43" s="4">
        <f t="shared" si="2"/>
        <v>27</v>
      </c>
    </row>
    <row r="44" spans="1:11" x14ac:dyDescent="0.25">
      <c r="A44" s="1" t="s">
        <v>78</v>
      </c>
      <c r="B44" s="1" t="s">
        <v>324</v>
      </c>
      <c r="C44" s="2">
        <v>683878.86959915329</v>
      </c>
      <c r="D44" s="2">
        <v>6190923.8718250813</v>
      </c>
      <c r="E44" s="3">
        <v>10</v>
      </c>
      <c r="F44" s="4">
        <v>650.4</v>
      </c>
      <c r="G44">
        <v>811</v>
      </c>
      <c r="H44">
        <v>826</v>
      </c>
      <c r="I44" s="4">
        <f t="shared" si="0"/>
        <v>-160.60000000000002</v>
      </c>
      <c r="J44" s="4">
        <f t="shared" si="1"/>
        <v>-175.60000000000002</v>
      </c>
      <c r="K44" s="4">
        <f t="shared" si="2"/>
        <v>15</v>
      </c>
    </row>
    <row r="45" spans="1:11" x14ac:dyDescent="0.25">
      <c r="A45" s="1" t="s">
        <v>80</v>
      </c>
      <c r="B45" s="1" t="s">
        <v>396</v>
      </c>
      <c r="C45" s="2">
        <v>676566.4355567405</v>
      </c>
      <c r="D45" s="2">
        <v>6196257.7431702428</v>
      </c>
      <c r="E45" s="3">
        <v>10</v>
      </c>
      <c r="F45" s="4">
        <v>703.1</v>
      </c>
      <c r="G45">
        <v>811</v>
      </c>
      <c r="H45">
        <v>830</v>
      </c>
      <c r="I45" s="4">
        <f t="shared" si="0"/>
        <v>-107.89999999999998</v>
      </c>
      <c r="J45" s="4">
        <f t="shared" si="1"/>
        <v>-126.89999999999998</v>
      </c>
      <c r="K45" s="4">
        <f t="shared" si="2"/>
        <v>19</v>
      </c>
    </row>
    <row r="46" spans="1:11" x14ac:dyDescent="0.25">
      <c r="A46" s="1" t="s">
        <v>82</v>
      </c>
      <c r="B46" s="1" t="s">
        <v>75</v>
      </c>
      <c r="C46" s="2">
        <v>651343.21151205502</v>
      </c>
      <c r="D46" s="2">
        <v>6175686.4699055161</v>
      </c>
      <c r="E46" s="3">
        <v>10</v>
      </c>
      <c r="F46" s="4">
        <v>788.2</v>
      </c>
      <c r="G46">
        <v>813</v>
      </c>
      <c r="H46">
        <v>847</v>
      </c>
      <c r="I46" s="4">
        <f t="shared" si="0"/>
        <v>-24.799999999999955</v>
      </c>
      <c r="J46" s="4">
        <f t="shared" si="1"/>
        <v>-58.799999999999955</v>
      </c>
      <c r="K46" s="4">
        <f t="shared" si="2"/>
        <v>34</v>
      </c>
    </row>
    <row r="47" spans="1:11" x14ac:dyDescent="0.25">
      <c r="A47" s="1" t="s">
        <v>83</v>
      </c>
      <c r="B47" s="1" t="s">
        <v>349</v>
      </c>
      <c r="C47" s="2">
        <v>678955.55957877974</v>
      </c>
      <c r="D47" s="2">
        <v>6193416.1541920984</v>
      </c>
      <c r="E47" s="3">
        <v>10</v>
      </c>
      <c r="F47" s="4">
        <v>698.8</v>
      </c>
      <c r="G47">
        <v>815</v>
      </c>
      <c r="H47">
        <v>844</v>
      </c>
      <c r="I47" s="4">
        <f t="shared" si="0"/>
        <v>-116.20000000000005</v>
      </c>
      <c r="J47" s="4">
        <f t="shared" si="1"/>
        <v>-145.20000000000005</v>
      </c>
      <c r="K47" s="4">
        <f t="shared" si="2"/>
        <v>29</v>
      </c>
    </row>
    <row r="48" spans="1:11" x14ac:dyDescent="0.25">
      <c r="A48" s="1" t="s">
        <v>85</v>
      </c>
      <c r="B48" s="1" t="s">
        <v>358</v>
      </c>
      <c r="C48" s="2">
        <v>678163.74118625838</v>
      </c>
      <c r="D48" s="2">
        <v>6194189.0540766325</v>
      </c>
      <c r="E48" s="3">
        <v>10</v>
      </c>
      <c r="F48" s="4">
        <v>701.8</v>
      </c>
      <c r="G48">
        <v>815</v>
      </c>
      <c r="H48">
        <v>839</v>
      </c>
      <c r="I48" s="4">
        <f t="shared" si="0"/>
        <v>-113.20000000000005</v>
      </c>
      <c r="J48" s="4">
        <f t="shared" si="1"/>
        <v>-137.20000000000005</v>
      </c>
      <c r="K48" s="4">
        <f t="shared" si="2"/>
        <v>24</v>
      </c>
    </row>
    <row r="49" spans="1:11" x14ac:dyDescent="0.25">
      <c r="A49" s="1" t="s">
        <v>87</v>
      </c>
      <c r="B49" s="1" t="s">
        <v>680</v>
      </c>
      <c r="C49" s="2">
        <v>675297.3997157407</v>
      </c>
      <c r="D49" s="2">
        <v>6198476.4069402618</v>
      </c>
      <c r="E49" s="3">
        <v>10</v>
      </c>
      <c r="F49" s="4">
        <v>726.8</v>
      </c>
      <c r="G49">
        <v>815</v>
      </c>
      <c r="H49">
        <v>822</v>
      </c>
      <c r="I49" s="4">
        <f t="shared" si="0"/>
        <v>-88.200000000000045</v>
      </c>
      <c r="J49" s="4">
        <f t="shared" si="1"/>
        <v>-95.200000000000045</v>
      </c>
      <c r="K49" s="4">
        <f t="shared" si="2"/>
        <v>7</v>
      </c>
    </row>
    <row r="50" spans="1:11" x14ac:dyDescent="0.25">
      <c r="A50" s="1" t="s">
        <v>89</v>
      </c>
      <c r="B50" s="1" t="s">
        <v>340</v>
      </c>
      <c r="C50" s="2">
        <v>678798.58924721961</v>
      </c>
      <c r="D50" s="2">
        <v>6192614.9181026053</v>
      </c>
      <c r="E50" s="3">
        <v>10</v>
      </c>
      <c r="F50" s="4">
        <v>682.3</v>
      </c>
      <c r="G50">
        <v>819</v>
      </c>
      <c r="H50">
        <v>838</v>
      </c>
      <c r="I50" s="4">
        <f t="shared" si="0"/>
        <v>-136.70000000000005</v>
      </c>
      <c r="J50" s="4">
        <f t="shared" si="1"/>
        <v>-155.70000000000005</v>
      </c>
      <c r="K50" s="4">
        <f t="shared" si="2"/>
        <v>19</v>
      </c>
    </row>
    <row r="51" spans="1:11" x14ac:dyDescent="0.25">
      <c r="A51" s="1" t="s">
        <v>91</v>
      </c>
      <c r="B51" s="1" t="s">
        <v>313</v>
      </c>
      <c r="C51" s="2">
        <v>676228.29148362274</v>
      </c>
      <c r="D51" s="2">
        <v>6191262.4411443453</v>
      </c>
      <c r="E51" s="3">
        <v>10</v>
      </c>
      <c r="F51" s="4">
        <v>678.5</v>
      </c>
      <c r="G51">
        <v>820</v>
      </c>
      <c r="H51">
        <v>838</v>
      </c>
      <c r="I51" s="4">
        <f t="shared" si="0"/>
        <v>-141.5</v>
      </c>
      <c r="J51" s="4">
        <f t="shared" si="1"/>
        <v>-159.5</v>
      </c>
      <c r="K51" s="4">
        <f t="shared" si="2"/>
        <v>18</v>
      </c>
    </row>
    <row r="52" spans="1:11" x14ac:dyDescent="0.25">
      <c r="A52" s="1" t="s">
        <v>92</v>
      </c>
      <c r="B52" s="1" t="s">
        <v>334</v>
      </c>
      <c r="C52" s="2">
        <v>679271.99421229574</v>
      </c>
      <c r="D52" s="2">
        <v>6191828.4781994494</v>
      </c>
      <c r="E52" s="3">
        <v>10</v>
      </c>
      <c r="F52" s="4">
        <v>674.6</v>
      </c>
      <c r="G52">
        <v>820</v>
      </c>
      <c r="H52">
        <v>840</v>
      </c>
      <c r="I52" s="4">
        <f t="shared" si="0"/>
        <v>-145.39999999999998</v>
      </c>
      <c r="J52" s="4">
        <f t="shared" si="1"/>
        <v>-165.39999999999998</v>
      </c>
      <c r="K52" s="4">
        <f t="shared" si="2"/>
        <v>20</v>
      </c>
    </row>
    <row r="53" spans="1:11" x14ac:dyDescent="0.25">
      <c r="A53" s="1" t="s">
        <v>94</v>
      </c>
      <c r="B53" s="1" t="s">
        <v>347</v>
      </c>
      <c r="C53" s="2">
        <v>676718.20061194175</v>
      </c>
      <c r="D53" s="2">
        <v>6194478.4677078612</v>
      </c>
      <c r="E53" s="3">
        <v>10</v>
      </c>
      <c r="F53" s="4">
        <v>701.1</v>
      </c>
      <c r="G53">
        <v>820</v>
      </c>
      <c r="H53">
        <v>840</v>
      </c>
      <c r="I53" s="4">
        <f t="shared" si="0"/>
        <v>-118.89999999999998</v>
      </c>
      <c r="J53" s="4">
        <f t="shared" si="1"/>
        <v>-138.89999999999998</v>
      </c>
      <c r="K53" s="4">
        <f t="shared" si="2"/>
        <v>20</v>
      </c>
    </row>
    <row r="54" spans="1:11" x14ac:dyDescent="0.25">
      <c r="A54" s="1" t="s">
        <v>95</v>
      </c>
      <c r="B54" s="1" t="s">
        <v>332</v>
      </c>
      <c r="C54" s="2">
        <v>678739.16419872595</v>
      </c>
      <c r="D54" s="2">
        <v>6192599.5388096841</v>
      </c>
      <c r="E54" s="3">
        <v>10</v>
      </c>
      <c r="F54" s="4">
        <v>683.4</v>
      </c>
      <c r="G54">
        <v>821</v>
      </c>
      <c r="H54">
        <v>837</v>
      </c>
      <c r="I54" s="4">
        <f t="shared" si="0"/>
        <v>-137.60000000000002</v>
      </c>
      <c r="J54" s="4">
        <f t="shared" si="1"/>
        <v>-153.60000000000002</v>
      </c>
      <c r="K54" s="4">
        <f t="shared" si="2"/>
        <v>16</v>
      </c>
    </row>
    <row r="55" spans="1:11" x14ac:dyDescent="0.25">
      <c r="A55" s="1" t="s">
        <v>97</v>
      </c>
      <c r="B55" s="1" t="s">
        <v>351</v>
      </c>
      <c r="C55" s="2">
        <v>678310.82058238785</v>
      </c>
      <c r="D55" s="2">
        <v>6193629.248502316</v>
      </c>
      <c r="E55" s="3">
        <v>10</v>
      </c>
      <c r="F55" s="4">
        <v>703.6</v>
      </c>
      <c r="G55">
        <v>822</v>
      </c>
      <c r="H55">
        <v>851</v>
      </c>
      <c r="I55" s="4">
        <f t="shared" si="0"/>
        <v>-118.39999999999998</v>
      </c>
      <c r="J55" s="4">
        <f t="shared" si="1"/>
        <v>-147.39999999999998</v>
      </c>
      <c r="K55" s="4">
        <f t="shared" si="2"/>
        <v>29</v>
      </c>
    </row>
    <row r="56" spans="1:11" x14ac:dyDescent="0.25">
      <c r="A56" s="1" t="s">
        <v>98</v>
      </c>
      <c r="B56" s="1" t="s">
        <v>354</v>
      </c>
      <c r="C56" s="2">
        <v>677523.07001599995</v>
      </c>
      <c r="D56" s="2">
        <v>6194071.5797882788</v>
      </c>
      <c r="E56" s="3">
        <v>10</v>
      </c>
      <c r="F56" s="4">
        <v>704.4</v>
      </c>
      <c r="G56">
        <v>822</v>
      </c>
      <c r="H56">
        <v>843</v>
      </c>
      <c r="I56" s="4">
        <f t="shared" si="0"/>
        <v>-117.60000000000002</v>
      </c>
      <c r="J56" s="4">
        <f t="shared" si="1"/>
        <v>-138.60000000000002</v>
      </c>
      <c r="K56" s="4">
        <f t="shared" si="2"/>
        <v>21</v>
      </c>
    </row>
    <row r="57" spans="1:11" x14ac:dyDescent="0.25">
      <c r="A57" s="1" t="s">
        <v>100</v>
      </c>
      <c r="B57" s="1" t="s">
        <v>453</v>
      </c>
      <c r="C57" s="2">
        <v>673190.99876823055</v>
      </c>
      <c r="D57" s="2">
        <v>6191390.5696695503</v>
      </c>
      <c r="E57" s="3">
        <v>10</v>
      </c>
      <c r="F57" s="4">
        <v>706</v>
      </c>
      <c r="G57">
        <v>825</v>
      </c>
      <c r="H57">
        <v>839</v>
      </c>
      <c r="I57" s="4">
        <f t="shared" si="0"/>
        <v>-119</v>
      </c>
      <c r="J57" s="4">
        <f t="shared" si="1"/>
        <v>-133</v>
      </c>
      <c r="K57" s="4">
        <f t="shared" si="2"/>
        <v>14</v>
      </c>
    </row>
    <row r="58" spans="1:11" x14ac:dyDescent="0.25">
      <c r="A58" s="1" t="s">
        <v>101</v>
      </c>
      <c r="B58" s="1" t="s">
        <v>315</v>
      </c>
      <c r="C58" s="2">
        <v>678586.94834420842</v>
      </c>
      <c r="D58" s="2">
        <v>6190964.3183634998</v>
      </c>
      <c r="E58" s="3">
        <v>10</v>
      </c>
      <c r="F58" s="4">
        <v>682.6</v>
      </c>
      <c r="G58">
        <v>826</v>
      </c>
      <c r="H58">
        <v>859</v>
      </c>
      <c r="I58" s="4">
        <f t="shared" si="0"/>
        <v>-143.39999999999998</v>
      </c>
      <c r="J58" s="4">
        <f t="shared" si="1"/>
        <v>-176.39999999999998</v>
      </c>
      <c r="K58" s="4">
        <f t="shared" si="2"/>
        <v>33</v>
      </c>
    </row>
    <row r="59" spans="1:11" x14ac:dyDescent="0.25">
      <c r="A59" s="1" t="s">
        <v>102</v>
      </c>
      <c r="B59" s="1" t="s">
        <v>345</v>
      </c>
      <c r="C59" s="2">
        <v>676686.77223801473</v>
      </c>
      <c r="D59" s="2">
        <v>6193321.5285271071</v>
      </c>
      <c r="E59" s="3">
        <v>10</v>
      </c>
      <c r="F59" s="4">
        <v>711.5</v>
      </c>
      <c r="G59">
        <v>826</v>
      </c>
      <c r="H59">
        <v>851</v>
      </c>
      <c r="I59" s="4">
        <f t="shared" si="0"/>
        <v>-114.5</v>
      </c>
      <c r="J59" s="4">
        <f t="shared" si="1"/>
        <v>-139.5</v>
      </c>
      <c r="K59" s="4">
        <f t="shared" si="2"/>
        <v>25</v>
      </c>
    </row>
    <row r="60" spans="1:11" x14ac:dyDescent="0.25">
      <c r="A60" s="1" t="s">
        <v>103</v>
      </c>
      <c r="B60" s="1" t="s">
        <v>477</v>
      </c>
      <c r="C60" s="2">
        <v>673738.45545942755</v>
      </c>
      <c r="D60" s="2">
        <v>6195668.3294743262</v>
      </c>
      <c r="E60" s="3">
        <v>10</v>
      </c>
      <c r="F60" s="4">
        <v>710.7</v>
      </c>
      <c r="G60">
        <v>826</v>
      </c>
      <c r="H60">
        <v>849</v>
      </c>
      <c r="I60" s="4">
        <f t="shared" si="0"/>
        <v>-115.29999999999995</v>
      </c>
      <c r="J60" s="4">
        <f t="shared" si="1"/>
        <v>-138.29999999999995</v>
      </c>
      <c r="K60" s="4">
        <f t="shared" si="2"/>
        <v>23</v>
      </c>
    </row>
    <row r="61" spans="1:11" x14ac:dyDescent="0.25">
      <c r="A61" s="1" t="s">
        <v>105</v>
      </c>
      <c r="B61" s="1" t="s">
        <v>433</v>
      </c>
      <c r="C61" s="2">
        <v>675614.14209804544</v>
      </c>
      <c r="D61" s="2">
        <v>6190036.2997586839</v>
      </c>
      <c r="E61" s="3">
        <v>10</v>
      </c>
      <c r="F61" s="4">
        <v>684.4</v>
      </c>
      <c r="G61">
        <v>827</v>
      </c>
      <c r="H61">
        <v>845</v>
      </c>
      <c r="I61" s="4">
        <f t="shared" si="0"/>
        <v>-142.60000000000002</v>
      </c>
      <c r="J61" s="4">
        <f t="shared" si="1"/>
        <v>-160.60000000000002</v>
      </c>
      <c r="K61" s="4">
        <f t="shared" si="2"/>
        <v>18</v>
      </c>
    </row>
    <row r="62" spans="1:11" x14ac:dyDescent="0.25">
      <c r="A62" s="1" t="s">
        <v>107</v>
      </c>
      <c r="B62" s="1" t="s">
        <v>321</v>
      </c>
      <c r="C62" s="2">
        <v>680953.6106244229</v>
      </c>
      <c r="D62" s="2">
        <v>6190270.4052542346</v>
      </c>
      <c r="E62" s="3">
        <v>10</v>
      </c>
      <c r="F62" s="4">
        <v>685.8</v>
      </c>
      <c r="G62">
        <v>831</v>
      </c>
      <c r="H62">
        <v>865</v>
      </c>
      <c r="I62" s="4">
        <f t="shared" si="0"/>
        <v>-145.20000000000005</v>
      </c>
      <c r="J62" s="4">
        <f t="shared" si="1"/>
        <v>-179.20000000000005</v>
      </c>
      <c r="K62" s="4">
        <f t="shared" si="2"/>
        <v>34</v>
      </c>
    </row>
    <row r="63" spans="1:11" x14ac:dyDescent="0.25">
      <c r="A63" s="1" t="s">
        <v>109</v>
      </c>
      <c r="B63" s="1" t="s">
        <v>342</v>
      </c>
      <c r="C63" s="2">
        <v>677784.70876449416</v>
      </c>
      <c r="D63" s="2">
        <v>6192566.6052064486</v>
      </c>
      <c r="E63" s="3">
        <v>10</v>
      </c>
      <c r="F63" s="4">
        <v>704.6</v>
      </c>
      <c r="G63">
        <v>831</v>
      </c>
      <c r="H63">
        <v>859</v>
      </c>
      <c r="I63" s="4">
        <f t="shared" si="0"/>
        <v>-126.39999999999998</v>
      </c>
      <c r="J63" s="4">
        <f t="shared" si="1"/>
        <v>-154.39999999999998</v>
      </c>
      <c r="K63" s="4">
        <f t="shared" si="2"/>
        <v>28</v>
      </c>
    </row>
    <row r="64" spans="1:11" x14ac:dyDescent="0.25">
      <c r="A64" s="1" t="s">
        <v>111</v>
      </c>
      <c r="B64" s="1" t="s">
        <v>428</v>
      </c>
      <c r="C64" s="2">
        <v>671766.52247489081</v>
      </c>
      <c r="D64" s="2">
        <v>6190560.6956024561</v>
      </c>
      <c r="E64" s="3">
        <v>10</v>
      </c>
      <c r="F64" s="4">
        <v>708</v>
      </c>
      <c r="G64">
        <v>832</v>
      </c>
      <c r="H64">
        <v>850</v>
      </c>
      <c r="I64" s="4">
        <f t="shared" si="0"/>
        <v>-124</v>
      </c>
      <c r="J64" s="4">
        <f t="shared" si="1"/>
        <v>-142</v>
      </c>
      <c r="K64" s="4">
        <f t="shared" si="2"/>
        <v>18</v>
      </c>
    </row>
    <row r="65" spans="1:11" x14ac:dyDescent="0.25">
      <c r="A65" s="1" t="s">
        <v>113</v>
      </c>
      <c r="B65" s="1" t="s">
        <v>462</v>
      </c>
      <c r="C65" s="2">
        <v>675616.7998235377</v>
      </c>
      <c r="D65" s="2">
        <v>6194614.0433775969</v>
      </c>
      <c r="E65" s="3">
        <v>10</v>
      </c>
      <c r="F65" s="4">
        <v>712.9</v>
      </c>
      <c r="G65">
        <v>832</v>
      </c>
      <c r="H65">
        <v>855</v>
      </c>
      <c r="I65" s="4">
        <f t="shared" si="0"/>
        <v>-119.10000000000002</v>
      </c>
      <c r="J65" s="4">
        <f t="shared" si="1"/>
        <v>-142.10000000000002</v>
      </c>
      <c r="K65" s="4">
        <f t="shared" si="2"/>
        <v>23</v>
      </c>
    </row>
    <row r="66" spans="1:11" x14ac:dyDescent="0.25">
      <c r="A66" s="1" t="s">
        <v>115</v>
      </c>
      <c r="B66" s="1" t="s">
        <v>475</v>
      </c>
      <c r="C66" s="2">
        <v>673859.19670642074</v>
      </c>
      <c r="D66" s="2">
        <v>6194995.5889457921</v>
      </c>
      <c r="E66" s="3">
        <v>10</v>
      </c>
      <c r="F66" s="4">
        <v>716.4</v>
      </c>
      <c r="G66">
        <v>832</v>
      </c>
      <c r="H66">
        <v>846</v>
      </c>
      <c r="I66" s="4">
        <f t="shared" ref="I66:I129" si="3">F66-G66</f>
        <v>-115.60000000000002</v>
      </c>
      <c r="J66" s="4">
        <f t="shared" ref="J66:J129" si="4">F66-H66</f>
        <v>-129.60000000000002</v>
      </c>
      <c r="K66" s="4">
        <f t="shared" si="2"/>
        <v>14</v>
      </c>
    </row>
    <row r="67" spans="1:11" x14ac:dyDescent="0.25">
      <c r="A67" s="1" t="s">
        <v>117</v>
      </c>
      <c r="B67" s="1" t="s">
        <v>426</v>
      </c>
      <c r="C67" s="2">
        <v>668642.41417894396</v>
      </c>
      <c r="D67" s="2">
        <v>6190141.9636304742</v>
      </c>
      <c r="E67" s="3">
        <v>10</v>
      </c>
      <c r="F67" s="4">
        <v>710.6</v>
      </c>
      <c r="G67">
        <v>834</v>
      </c>
      <c r="H67">
        <v>841</v>
      </c>
      <c r="I67" s="4">
        <f t="shared" si="3"/>
        <v>-123.39999999999998</v>
      </c>
      <c r="J67" s="4">
        <f t="shared" si="4"/>
        <v>-130.39999999999998</v>
      </c>
      <c r="K67" s="4">
        <f t="shared" ref="K67:K130" si="5">I67-J67</f>
        <v>7</v>
      </c>
    </row>
    <row r="68" spans="1:11" x14ac:dyDescent="0.25">
      <c r="A68" s="1" t="s">
        <v>119</v>
      </c>
      <c r="B68" s="1" t="s">
        <v>479</v>
      </c>
      <c r="C68" s="2">
        <v>673887.35759431531</v>
      </c>
      <c r="D68" s="2">
        <v>6195007.3060584739</v>
      </c>
      <c r="E68" s="3">
        <v>10</v>
      </c>
      <c r="F68" s="4">
        <v>716.7</v>
      </c>
      <c r="G68">
        <v>834</v>
      </c>
      <c r="H68">
        <v>845</v>
      </c>
      <c r="I68" s="4">
        <f t="shared" si="3"/>
        <v>-117.29999999999995</v>
      </c>
      <c r="J68" s="4">
        <f t="shared" si="4"/>
        <v>-128.29999999999995</v>
      </c>
      <c r="K68" s="4">
        <f t="shared" si="5"/>
        <v>11</v>
      </c>
    </row>
    <row r="69" spans="1:11" x14ac:dyDescent="0.25">
      <c r="A69" s="1" t="s">
        <v>121</v>
      </c>
      <c r="B69" s="1" t="s">
        <v>437</v>
      </c>
      <c r="C69" s="2">
        <v>675093.11906578753</v>
      </c>
      <c r="D69" s="2">
        <v>6192330.5943977581</v>
      </c>
      <c r="E69" s="3">
        <v>10</v>
      </c>
      <c r="F69" s="4">
        <v>711.2</v>
      </c>
      <c r="G69">
        <v>838</v>
      </c>
      <c r="H69">
        <v>866</v>
      </c>
      <c r="I69" s="4">
        <f t="shared" si="3"/>
        <v>-126.79999999999995</v>
      </c>
      <c r="J69" s="4">
        <f t="shared" si="4"/>
        <v>-154.79999999999995</v>
      </c>
      <c r="K69" s="4">
        <f t="shared" si="5"/>
        <v>28</v>
      </c>
    </row>
    <row r="70" spans="1:11" x14ac:dyDescent="0.25">
      <c r="A70" s="1" t="s">
        <v>123</v>
      </c>
      <c r="B70" s="1" t="s">
        <v>468</v>
      </c>
      <c r="C70" s="2">
        <v>674843.40489195054</v>
      </c>
      <c r="D70" s="2">
        <v>6195552.050950218</v>
      </c>
      <c r="E70" s="3">
        <v>10</v>
      </c>
      <c r="F70" s="4">
        <v>721.1</v>
      </c>
      <c r="G70">
        <v>838</v>
      </c>
      <c r="H70">
        <v>861</v>
      </c>
      <c r="I70" s="4">
        <f t="shared" si="3"/>
        <v>-116.89999999999998</v>
      </c>
      <c r="J70" s="4">
        <f t="shared" si="4"/>
        <v>-139.89999999999998</v>
      </c>
      <c r="K70" s="4">
        <f t="shared" si="5"/>
        <v>23</v>
      </c>
    </row>
    <row r="71" spans="1:11" x14ac:dyDescent="0.25">
      <c r="A71" s="1" t="s">
        <v>125</v>
      </c>
      <c r="B71" s="1" t="s">
        <v>390</v>
      </c>
      <c r="C71" s="2">
        <v>676606.66050902009</v>
      </c>
      <c r="D71" s="2">
        <v>6195281.4597994415</v>
      </c>
      <c r="E71" s="3">
        <v>10</v>
      </c>
      <c r="F71" s="4">
        <v>719.3</v>
      </c>
      <c r="G71">
        <v>839</v>
      </c>
      <c r="H71">
        <v>851</v>
      </c>
      <c r="I71" s="4">
        <f t="shared" si="3"/>
        <v>-119.70000000000005</v>
      </c>
      <c r="J71" s="4">
        <f t="shared" si="4"/>
        <v>-131.70000000000005</v>
      </c>
      <c r="K71" s="4">
        <f t="shared" si="5"/>
        <v>12</v>
      </c>
    </row>
    <row r="72" spans="1:11" x14ac:dyDescent="0.25">
      <c r="A72" s="1" t="s">
        <v>127</v>
      </c>
      <c r="B72" s="1" t="s">
        <v>311</v>
      </c>
      <c r="C72" s="2">
        <v>677445.87794165232</v>
      </c>
      <c r="D72" s="2">
        <v>6190451.76858545</v>
      </c>
      <c r="E72" s="3">
        <v>10</v>
      </c>
      <c r="F72" s="4">
        <v>683</v>
      </c>
      <c r="G72">
        <v>840</v>
      </c>
      <c r="H72">
        <v>855</v>
      </c>
      <c r="I72" s="4">
        <f t="shared" si="3"/>
        <v>-157</v>
      </c>
      <c r="J72" s="4">
        <f t="shared" si="4"/>
        <v>-172</v>
      </c>
      <c r="K72" s="4">
        <f t="shared" si="5"/>
        <v>15</v>
      </c>
    </row>
    <row r="73" spans="1:11" x14ac:dyDescent="0.25">
      <c r="A73" s="1" t="s">
        <v>129</v>
      </c>
      <c r="B73" s="1" t="s">
        <v>430</v>
      </c>
      <c r="C73" s="2">
        <v>671702.70172741765</v>
      </c>
      <c r="D73" s="2">
        <v>6190868.8147523832</v>
      </c>
      <c r="E73" s="3">
        <v>10</v>
      </c>
      <c r="F73" s="4">
        <v>721.2</v>
      </c>
      <c r="G73">
        <v>845</v>
      </c>
      <c r="H73">
        <v>862</v>
      </c>
      <c r="I73" s="4">
        <f t="shared" si="3"/>
        <v>-123.79999999999995</v>
      </c>
      <c r="J73" s="4">
        <f t="shared" si="4"/>
        <v>-140.79999999999995</v>
      </c>
      <c r="K73" s="4">
        <f t="shared" si="5"/>
        <v>17</v>
      </c>
    </row>
    <row r="74" spans="1:11" x14ac:dyDescent="0.25">
      <c r="A74" s="1" t="s">
        <v>131</v>
      </c>
      <c r="B74" s="1" t="s">
        <v>441</v>
      </c>
      <c r="C74" s="2">
        <v>673323.02953969734</v>
      </c>
      <c r="D74" s="2">
        <v>6192381.4121032367</v>
      </c>
      <c r="E74" s="3">
        <v>10</v>
      </c>
      <c r="F74" s="4">
        <v>743.2</v>
      </c>
      <c r="G74">
        <v>846</v>
      </c>
      <c r="H74">
        <v>878</v>
      </c>
      <c r="I74" s="4">
        <f t="shared" si="3"/>
        <v>-102.79999999999995</v>
      </c>
      <c r="J74" s="4">
        <f t="shared" si="4"/>
        <v>-134.79999999999995</v>
      </c>
      <c r="K74" s="4">
        <f t="shared" si="5"/>
        <v>32</v>
      </c>
    </row>
    <row r="75" spans="1:11" x14ac:dyDescent="0.25">
      <c r="A75" s="1" t="s">
        <v>133</v>
      </c>
      <c r="B75" s="1" t="s">
        <v>464</v>
      </c>
      <c r="C75" s="2">
        <v>674999.99599895754</v>
      </c>
      <c r="D75" s="2">
        <v>6194903.5122074476</v>
      </c>
      <c r="E75" s="3">
        <v>10</v>
      </c>
      <c r="F75" s="4">
        <v>722.4</v>
      </c>
      <c r="G75">
        <v>847</v>
      </c>
      <c r="H75">
        <v>858</v>
      </c>
      <c r="I75" s="4">
        <f t="shared" si="3"/>
        <v>-124.60000000000002</v>
      </c>
      <c r="J75" s="4">
        <f t="shared" si="4"/>
        <v>-135.60000000000002</v>
      </c>
      <c r="K75" s="4">
        <f t="shared" si="5"/>
        <v>11</v>
      </c>
    </row>
    <row r="76" spans="1:11" x14ac:dyDescent="0.25">
      <c r="A76" s="1" t="s">
        <v>135</v>
      </c>
      <c r="B76" s="1" t="s">
        <v>460</v>
      </c>
      <c r="C76" s="2">
        <v>673837.73173675779</v>
      </c>
      <c r="D76" s="2">
        <v>6194012.160438125</v>
      </c>
      <c r="E76" s="3">
        <v>10</v>
      </c>
      <c r="F76" s="4">
        <v>731.3</v>
      </c>
      <c r="G76">
        <v>848</v>
      </c>
      <c r="H76">
        <v>877</v>
      </c>
      <c r="I76" s="4">
        <f t="shared" si="3"/>
        <v>-116.70000000000005</v>
      </c>
      <c r="J76" s="4">
        <f t="shared" si="4"/>
        <v>-145.70000000000005</v>
      </c>
      <c r="K76" s="4">
        <f t="shared" si="5"/>
        <v>29</v>
      </c>
    </row>
    <row r="77" spans="1:11" x14ac:dyDescent="0.25">
      <c r="A77" s="1" t="s">
        <v>137</v>
      </c>
      <c r="B77" s="1" t="s">
        <v>447</v>
      </c>
      <c r="C77" s="2">
        <v>672392.62730025453</v>
      </c>
      <c r="D77" s="2">
        <v>6191700.6913889553</v>
      </c>
      <c r="E77" s="3">
        <v>10</v>
      </c>
      <c r="F77" s="4">
        <v>723.6</v>
      </c>
      <c r="G77">
        <v>848.8</v>
      </c>
      <c r="H77">
        <v>863.6</v>
      </c>
      <c r="I77" s="4">
        <f t="shared" si="3"/>
        <v>-125.19999999999993</v>
      </c>
      <c r="J77" s="4">
        <f t="shared" si="4"/>
        <v>-140</v>
      </c>
      <c r="K77" s="4">
        <f t="shared" si="5"/>
        <v>14.800000000000068</v>
      </c>
    </row>
    <row r="78" spans="1:11" x14ac:dyDescent="0.25">
      <c r="A78" s="1" t="s">
        <v>139</v>
      </c>
      <c r="B78" s="1" t="s">
        <v>482</v>
      </c>
      <c r="C78" s="2">
        <v>672354.61384907598</v>
      </c>
      <c r="D78" s="2">
        <v>6194944.5389281781</v>
      </c>
      <c r="E78" s="3">
        <v>10</v>
      </c>
      <c r="F78" s="4">
        <v>738.3</v>
      </c>
      <c r="G78">
        <v>850</v>
      </c>
      <c r="H78">
        <v>866</v>
      </c>
      <c r="I78" s="4">
        <f t="shared" si="3"/>
        <v>-111.70000000000005</v>
      </c>
      <c r="J78" s="4">
        <f t="shared" si="4"/>
        <v>-127.70000000000005</v>
      </c>
      <c r="K78" s="4">
        <f t="shared" si="5"/>
        <v>16</v>
      </c>
    </row>
    <row r="79" spans="1:11" x14ac:dyDescent="0.25">
      <c r="A79" s="1" t="s">
        <v>141</v>
      </c>
      <c r="B79" s="1" t="s">
        <v>304</v>
      </c>
      <c r="C79" s="2">
        <v>680000.27522692527</v>
      </c>
      <c r="D79" s="2">
        <v>6189413.217948515</v>
      </c>
      <c r="E79" s="3">
        <v>10</v>
      </c>
      <c r="F79" s="4">
        <v>696.4</v>
      </c>
      <c r="G79">
        <v>852</v>
      </c>
      <c r="H79">
        <v>886</v>
      </c>
      <c r="I79" s="4">
        <f t="shared" si="3"/>
        <v>-155.60000000000002</v>
      </c>
      <c r="J79" s="4">
        <f t="shared" si="4"/>
        <v>-189.60000000000002</v>
      </c>
      <c r="K79" s="4">
        <f t="shared" si="5"/>
        <v>34</v>
      </c>
    </row>
    <row r="80" spans="1:11" x14ac:dyDescent="0.25">
      <c r="A80" s="1" t="s">
        <v>143</v>
      </c>
      <c r="B80" s="1" t="s">
        <v>519</v>
      </c>
      <c r="C80" s="2">
        <v>665153.71590682468</v>
      </c>
      <c r="D80" s="2">
        <v>6192452.3875688463</v>
      </c>
      <c r="E80" s="3">
        <v>10</v>
      </c>
      <c r="F80" s="4">
        <v>747</v>
      </c>
      <c r="G80">
        <v>852</v>
      </c>
      <c r="H80">
        <v>869</v>
      </c>
      <c r="I80" s="4">
        <f t="shared" si="3"/>
        <v>-105</v>
      </c>
      <c r="J80" s="4">
        <f t="shared" si="4"/>
        <v>-122</v>
      </c>
      <c r="K80" s="4">
        <f t="shared" si="5"/>
        <v>17</v>
      </c>
    </row>
    <row r="81" spans="1:11" x14ac:dyDescent="0.25">
      <c r="A81" s="1" t="s">
        <v>145</v>
      </c>
      <c r="B81" s="1" t="s">
        <v>392</v>
      </c>
      <c r="C81" s="2">
        <v>676029.71568039269</v>
      </c>
      <c r="D81" s="2">
        <v>6195600.0430029035</v>
      </c>
      <c r="E81" s="3">
        <v>10</v>
      </c>
      <c r="F81" s="4">
        <v>739.8</v>
      </c>
      <c r="G81">
        <v>853</v>
      </c>
      <c r="H81">
        <v>877</v>
      </c>
      <c r="I81" s="4">
        <f t="shared" si="3"/>
        <v>-113.20000000000005</v>
      </c>
      <c r="J81" s="4">
        <f t="shared" si="4"/>
        <v>-137.20000000000005</v>
      </c>
      <c r="K81" s="4">
        <f t="shared" si="5"/>
        <v>24</v>
      </c>
    </row>
    <row r="82" spans="1:11" x14ac:dyDescent="0.25">
      <c r="A82" s="1" t="s">
        <v>146</v>
      </c>
      <c r="B82" s="1" t="s">
        <v>449</v>
      </c>
      <c r="C82" s="2">
        <v>672307.04750606453</v>
      </c>
      <c r="D82" s="2">
        <v>6192620.9959317986</v>
      </c>
      <c r="E82" s="3">
        <v>10</v>
      </c>
      <c r="F82" s="4">
        <v>758.2</v>
      </c>
      <c r="G82">
        <v>853</v>
      </c>
      <c r="H82">
        <v>885</v>
      </c>
      <c r="I82" s="4">
        <f t="shared" si="3"/>
        <v>-94.799999999999955</v>
      </c>
      <c r="J82" s="4">
        <f t="shared" si="4"/>
        <v>-126.79999999999995</v>
      </c>
      <c r="K82" s="4">
        <f t="shared" si="5"/>
        <v>32</v>
      </c>
    </row>
    <row r="83" spans="1:11" x14ac:dyDescent="0.25">
      <c r="A83" s="1" t="s">
        <v>147</v>
      </c>
      <c r="B83" s="1" t="s">
        <v>486</v>
      </c>
      <c r="C83" s="2">
        <v>671357.60404314438</v>
      </c>
      <c r="D83" s="2">
        <v>6195254.8153627282</v>
      </c>
      <c r="E83" s="3">
        <v>10</v>
      </c>
      <c r="F83" s="4">
        <v>754.9</v>
      </c>
      <c r="G83">
        <v>858</v>
      </c>
      <c r="H83">
        <v>871</v>
      </c>
      <c r="I83" s="4">
        <f t="shared" si="3"/>
        <v>-103.10000000000002</v>
      </c>
      <c r="J83" s="4">
        <f t="shared" si="4"/>
        <v>-116.10000000000002</v>
      </c>
      <c r="K83" s="4">
        <f t="shared" si="5"/>
        <v>13</v>
      </c>
    </row>
    <row r="84" spans="1:11" x14ac:dyDescent="0.25">
      <c r="A84" s="1" t="s">
        <v>148</v>
      </c>
      <c r="B84" s="1" t="s">
        <v>307</v>
      </c>
      <c r="C84" s="2">
        <v>678886.70745391829</v>
      </c>
      <c r="D84" s="2">
        <v>6190042.5305190692</v>
      </c>
      <c r="E84" s="3">
        <v>10</v>
      </c>
      <c r="F84" s="4">
        <v>695.3</v>
      </c>
      <c r="G84">
        <v>860</v>
      </c>
      <c r="H84">
        <v>878</v>
      </c>
      <c r="I84" s="4">
        <f t="shared" si="3"/>
        <v>-164.70000000000005</v>
      </c>
      <c r="J84" s="4">
        <f t="shared" si="4"/>
        <v>-182.70000000000005</v>
      </c>
      <c r="K84" s="4">
        <f t="shared" si="5"/>
        <v>18</v>
      </c>
    </row>
    <row r="85" spans="1:11" x14ac:dyDescent="0.25">
      <c r="A85" s="1" t="s">
        <v>149</v>
      </c>
      <c r="B85" s="1" t="s">
        <v>443</v>
      </c>
      <c r="C85" s="2">
        <v>672787.70247555152</v>
      </c>
      <c r="D85" s="2">
        <v>6192903.8899106886</v>
      </c>
      <c r="E85" s="3">
        <v>10</v>
      </c>
      <c r="F85" s="4">
        <v>742.5</v>
      </c>
      <c r="G85">
        <v>862</v>
      </c>
      <c r="H85">
        <v>881</v>
      </c>
      <c r="I85" s="4">
        <f t="shared" si="3"/>
        <v>-119.5</v>
      </c>
      <c r="J85" s="4">
        <f t="shared" si="4"/>
        <v>-138.5</v>
      </c>
      <c r="K85" s="4">
        <f t="shared" si="5"/>
        <v>19</v>
      </c>
    </row>
    <row r="86" spans="1:11" x14ac:dyDescent="0.25">
      <c r="A86" s="1" t="s">
        <v>151</v>
      </c>
      <c r="B86" s="1" t="s">
        <v>317</v>
      </c>
      <c r="C86" s="2">
        <v>678890.04032967787</v>
      </c>
      <c r="D86" s="2">
        <v>6189983.0508802133</v>
      </c>
      <c r="E86" s="3">
        <v>10</v>
      </c>
      <c r="F86" s="4">
        <v>696.5</v>
      </c>
      <c r="G86">
        <v>863</v>
      </c>
      <c r="H86">
        <v>880</v>
      </c>
      <c r="I86" s="4">
        <f t="shared" si="3"/>
        <v>-166.5</v>
      </c>
      <c r="J86" s="4">
        <f t="shared" si="4"/>
        <v>-183.5</v>
      </c>
      <c r="K86" s="4">
        <f t="shared" si="5"/>
        <v>17</v>
      </c>
    </row>
    <row r="87" spans="1:11" x14ac:dyDescent="0.25">
      <c r="A87" s="1" t="s">
        <v>153</v>
      </c>
      <c r="B87" s="1" t="s">
        <v>445</v>
      </c>
      <c r="C87" s="2">
        <v>674074.77846123732</v>
      </c>
      <c r="D87" s="2">
        <v>6193091.3783828765</v>
      </c>
      <c r="E87" s="3">
        <v>10</v>
      </c>
      <c r="F87" s="4">
        <v>739.7</v>
      </c>
      <c r="G87">
        <v>863</v>
      </c>
      <c r="H87">
        <v>887</v>
      </c>
      <c r="I87" s="4">
        <f t="shared" si="3"/>
        <v>-123.29999999999995</v>
      </c>
      <c r="J87" s="4">
        <f t="shared" si="4"/>
        <v>-147.29999999999995</v>
      </c>
      <c r="K87" s="4">
        <f t="shared" si="5"/>
        <v>24</v>
      </c>
    </row>
    <row r="88" spans="1:11" x14ac:dyDescent="0.25">
      <c r="A88" s="1" t="s">
        <v>155</v>
      </c>
      <c r="B88" s="1" t="s">
        <v>451</v>
      </c>
      <c r="C88" s="2">
        <v>672194.77742273035</v>
      </c>
      <c r="D88" s="2">
        <v>6192547.0017426768</v>
      </c>
      <c r="E88" s="3">
        <v>10</v>
      </c>
      <c r="F88" s="4">
        <v>761.9</v>
      </c>
      <c r="G88">
        <v>864</v>
      </c>
      <c r="H88">
        <v>888</v>
      </c>
      <c r="I88" s="4">
        <f t="shared" si="3"/>
        <v>-102.10000000000002</v>
      </c>
      <c r="J88" s="4">
        <f t="shared" si="4"/>
        <v>-126.10000000000002</v>
      </c>
      <c r="K88" s="4">
        <f t="shared" si="5"/>
        <v>24</v>
      </c>
    </row>
    <row r="89" spans="1:11" x14ac:dyDescent="0.25">
      <c r="A89" s="1" t="s">
        <v>157</v>
      </c>
      <c r="B89" s="1" t="s">
        <v>86</v>
      </c>
      <c r="C89" s="2">
        <v>687734.34919725242</v>
      </c>
      <c r="D89" s="2">
        <v>6187783.6456439458</v>
      </c>
      <c r="E89" s="3">
        <v>10</v>
      </c>
      <c r="F89" s="4">
        <v>660.1</v>
      </c>
      <c r="G89">
        <v>871</v>
      </c>
      <c r="H89">
        <v>881</v>
      </c>
      <c r="I89" s="4">
        <f t="shared" si="3"/>
        <v>-210.89999999999998</v>
      </c>
      <c r="J89" s="4">
        <f t="shared" si="4"/>
        <v>-220.89999999999998</v>
      </c>
      <c r="K89" s="4">
        <f t="shared" si="5"/>
        <v>10</v>
      </c>
    </row>
    <row r="90" spans="1:11" x14ac:dyDescent="0.25">
      <c r="A90" s="1" t="s">
        <v>159</v>
      </c>
      <c r="B90" s="1" t="s">
        <v>421</v>
      </c>
      <c r="C90" s="2">
        <v>672243.28117434285</v>
      </c>
      <c r="D90" s="2">
        <v>6188096.9842975345</v>
      </c>
      <c r="E90" s="3">
        <v>10</v>
      </c>
      <c r="F90" s="4">
        <v>717.8</v>
      </c>
      <c r="G90">
        <v>872</v>
      </c>
      <c r="H90">
        <v>888</v>
      </c>
      <c r="I90" s="4">
        <f t="shared" si="3"/>
        <v>-154.20000000000005</v>
      </c>
      <c r="J90" s="4">
        <f t="shared" si="4"/>
        <v>-170.20000000000005</v>
      </c>
      <c r="K90" s="4">
        <f t="shared" si="5"/>
        <v>16</v>
      </c>
    </row>
    <row r="91" spans="1:11" x14ac:dyDescent="0.25">
      <c r="A91" s="1" t="s">
        <v>161</v>
      </c>
      <c r="B91" s="1" t="s">
        <v>309</v>
      </c>
      <c r="C91" s="2">
        <v>676742.89074243838</v>
      </c>
      <c r="D91" s="2">
        <v>6188696.0924990075</v>
      </c>
      <c r="E91" s="3">
        <v>10</v>
      </c>
      <c r="F91" s="4">
        <v>738.1</v>
      </c>
      <c r="G91">
        <v>875</v>
      </c>
      <c r="H91">
        <v>911</v>
      </c>
      <c r="I91" s="4">
        <f t="shared" si="3"/>
        <v>-136.89999999999998</v>
      </c>
      <c r="J91" s="4">
        <f t="shared" si="4"/>
        <v>-172.89999999999998</v>
      </c>
      <c r="K91" s="4">
        <f t="shared" si="5"/>
        <v>36</v>
      </c>
    </row>
    <row r="92" spans="1:11" x14ac:dyDescent="0.25">
      <c r="A92" s="1" t="s">
        <v>163</v>
      </c>
      <c r="B92" s="1" t="s">
        <v>214</v>
      </c>
      <c r="C92" s="2">
        <v>644761.27214927063</v>
      </c>
      <c r="D92" s="2">
        <v>6185503.4864479629</v>
      </c>
      <c r="E92" s="3">
        <v>10</v>
      </c>
      <c r="F92" s="4">
        <v>716.5</v>
      </c>
      <c r="G92">
        <v>876</v>
      </c>
      <c r="H92">
        <v>902</v>
      </c>
      <c r="I92" s="4">
        <f t="shared" si="3"/>
        <v>-159.5</v>
      </c>
      <c r="J92" s="4">
        <f t="shared" si="4"/>
        <v>-185.5</v>
      </c>
      <c r="K92" s="4">
        <f t="shared" si="5"/>
        <v>26</v>
      </c>
    </row>
    <row r="93" spans="1:11" x14ac:dyDescent="0.25">
      <c r="A93" s="1" t="s">
        <v>165</v>
      </c>
      <c r="B93" s="1" t="s">
        <v>96</v>
      </c>
      <c r="C93" s="2">
        <v>679840.83319506072</v>
      </c>
      <c r="D93" s="2">
        <v>6186813.1741655916</v>
      </c>
      <c r="E93" s="3">
        <v>10</v>
      </c>
      <c r="F93" s="4">
        <v>708.6</v>
      </c>
      <c r="G93">
        <v>877</v>
      </c>
      <c r="H93">
        <v>890</v>
      </c>
      <c r="I93" s="4">
        <f t="shared" si="3"/>
        <v>-168.39999999999998</v>
      </c>
      <c r="J93" s="4">
        <f t="shared" si="4"/>
        <v>-181.39999999999998</v>
      </c>
      <c r="K93" s="4">
        <f t="shared" si="5"/>
        <v>13</v>
      </c>
    </row>
    <row r="94" spans="1:11" x14ac:dyDescent="0.25">
      <c r="A94" s="1" t="s">
        <v>167</v>
      </c>
      <c r="B94" s="1" t="s">
        <v>180</v>
      </c>
      <c r="C94" s="2">
        <v>651608.4394939125</v>
      </c>
      <c r="D94" s="2">
        <v>6187228.3591015814</v>
      </c>
      <c r="E94" s="3">
        <v>10</v>
      </c>
      <c r="F94" s="4">
        <v>755.3</v>
      </c>
      <c r="G94">
        <v>881</v>
      </c>
      <c r="H94">
        <v>906</v>
      </c>
      <c r="I94" s="4">
        <f t="shared" si="3"/>
        <v>-125.70000000000005</v>
      </c>
      <c r="J94" s="4">
        <f t="shared" si="4"/>
        <v>-150.70000000000005</v>
      </c>
      <c r="K94" s="4">
        <f t="shared" si="5"/>
        <v>25</v>
      </c>
    </row>
    <row r="95" spans="1:11" x14ac:dyDescent="0.25">
      <c r="A95" s="1" t="s">
        <v>169</v>
      </c>
      <c r="B95" s="1" t="s">
        <v>221</v>
      </c>
      <c r="C95" s="2">
        <v>646714.79347054055</v>
      </c>
      <c r="D95" s="2">
        <v>6186958.3048948087</v>
      </c>
      <c r="E95" s="3">
        <v>10</v>
      </c>
      <c r="F95" s="4">
        <v>719.5</v>
      </c>
      <c r="G95">
        <v>881</v>
      </c>
      <c r="H95">
        <v>903</v>
      </c>
      <c r="I95" s="4">
        <f t="shared" si="3"/>
        <v>-161.5</v>
      </c>
      <c r="J95" s="4">
        <f t="shared" si="4"/>
        <v>-183.5</v>
      </c>
      <c r="K95" s="4">
        <f t="shared" si="5"/>
        <v>22</v>
      </c>
    </row>
    <row r="96" spans="1:11" x14ac:dyDescent="0.25">
      <c r="A96" s="1" t="s">
        <v>171</v>
      </c>
      <c r="B96" s="1" t="s">
        <v>219</v>
      </c>
      <c r="C96" s="2">
        <v>641837.33549926581</v>
      </c>
      <c r="D96" s="2">
        <v>6186647.0918858796</v>
      </c>
      <c r="E96" s="3">
        <v>10</v>
      </c>
      <c r="F96" s="4">
        <v>744.5</v>
      </c>
      <c r="G96">
        <v>882</v>
      </c>
      <c r="H96">
        <v>894</v>
      </c>
      <c r="I96" s="4">
        <f t="shared" si="3"/>
        <v>-137.5</v>
      </c>
      <c r="J96" s="4">
        <f t="shared" si="4"/>
        <v>-149.5</v>
      </c>
      <c r="K96" s="4">
        <f t="shared" si="5"/>
        <v>12</v>
      </c>
    </row>
    <row r="97" spans="1:11" x14ac:dyDescent="0.25">
      <c r="A97" s="1" t="s">
        <v>173</v>
      </c>
      <c r="B97" s="1" t="s">
        <v>457</v>
      </c>
      <c r="C97" s="2">
        <v>671540.10313357844</v>
      </c>
      <c r="D97" s="2">
        <v>6193257.5315569434</v>
      </c>
      <c r="E97" s="3">
        <v>10</v>
      </c>
      <c r="F97" s="4">
        <v>772.4</v>
      </c>
      <c r="G97">
        <v>882</v>
      </c>
      <c r="H97">
        <v>900</v>
      </c>
      <c r="I97" s="4">
        <f t="shared" si="3"/>
        <v>-109.60000000000002</v>
      </c>
      <c r="J97" s="4">
        <f t="shared" si="4"/>
        <v>-127.60000000000002</v>
      </c>
      <c r="K97" s="4">
        <f t="shared" si="5"/>
        <v>18</v>
      </c>
    </row>
    <row r="98" spans="1:11" x14ac:dyDescent="0.25">
      <c r="A98" s="1" t="s">
        <v>175</v>
      </c>
      <c r="B98" s="1" t="s">
        <v>93</v>
      </c>
      <c r="C98" s="2">
        <v>686142.51445845549</v>
      </c>
      <c r="D98" s="2">
        <v>6185430.993729772</v>
      </c>
      <c r="E98" s="3">
        <v>10</v>
      </c>
      <c r="F98" s="4">
        <v>661</v>
      </c>
      <c r="G98">
        <v>884</v>
      </c>
      <c r="H98">
        <v>900</v>
      </c>
      <c r="I98" s="4">
        <f t="shared" si="3"/>
        <v>-223</v>
      </c>
      <c r="J98" s="4">
        <f t="shared" si="4"/>
        <v>-239</v>
      </c>
      <c r="K98" s="4">
        <f t="shared" si="5"/>
        <v>16</v>
      </c>
    </row>
    <row r="99" spans="1:11" x14ac:dyDescent="0.25">
      <c r="A99" s="1" t="s">
        <v>177</v>
      </c>
      <c r="B99" s="1" t="s">
        <v>84</v>
      </c>
      <c r="C99" s="2">
        <v>687217.81368403253</v>
      </c>
      <c r="D99" s="2">
        <v>6187008.6133303447</v>
      </c>
      <c r="E99" s="3">
        <v>10</v>
      </c>
      <c r="F99" s="4">
        <v>666.6</v>
      </c>
      <c r="G99">
        <v>885</v>
      </c>
      <c r="H99">
        <v>897</v>
      </c>
      <c r="I99" s="4">
        <f t="shared" si="3"/>
        <v>-218.39999999999998</v>
      </c>
      <c r="J99" s="4">
        <f t="shared" si="4"/>
        <v>-230.39999999999998</v>
      </c>
      <c r="K99" s="4">
        <f t="shared" si="5"/>
        <v>12</v>
      </c>
    </row>
    <row r="100" spans="1:11" x14ac:dyDescent="0.25">
      <c r="A100" s="1" t="s">
        <v>179</v>
      </c>
      <c r="B100" s="1" t="s">
        <v>122</v>
      </c>
      <c r="C100" s="2">
        <v>677269.92249987263</v>
      </c>
      <c r="D100" s="2">
        <v>6186823.3888214724</v>
      </c>
      <c r="E100" s="3">
        <v>10</v>
      </c>
      <c r="F100" s="4">
        <v>726.4</v>
      </c>
      <c r="G100">
        <v>890</v>
      </c>
      <c r="H100">
        <v>916</v>
      </c>
      <c r="I100" s="4">
        <f t="shared" si="3"/>
        <v>-163.60000000000002</v>
      </c>
      <c r="J100" s="4">
        <f t="shared" si="4"/>
        <v>-189.60000000000002</v>
      </c>
      <c r="K100" s="4">
        <f t="shared" si="5"/>
        <v>26</v>
      </c>
    </row>
    <row r="101" spans="1:11" x14ac:dyDescent="0.25">
      <c r="A101" s="1" t="s">
        <v>181</v>
      </c>
      <c r="B101" s="1" t="s">
        <v>212</v>
      </c>
      <c r="C101" s="2">
        <v>644371.40073012467</v>
      </c>
      <c r="D101" s="2">
        <v>6184537.381998363</v>
      </c>
      <c r="E101" s="3">
        <v>10</v>
      </c>
      <c r="F101" s="4">
        <v>718.2</v>
      </c>
      <c r="G101">
        <v>890</v>
      </c>
      <c r="H101">
        <v>912</v>
      </c>
      <c r="I101" s="4">
        <f t="shared" si="3"/>
        <v>-171.79999999999995</v>
      </c>
      <c r="J101" s="4">
        <f t="shared" si="4"/>
        <v>-193.79999999999995</v>
      </c>
      <c r="K101" s="4">
        <f t="shared" si="5"/>
        <v>22</v>
      </c>
    </row>
    <row r="102" spans="1:11" x14ac:dyDescent="0.25">
      <c r="A102" s="1" t="s">
        <v>183</v>
      </c>
      <c r="B102" s="1" t="s">
        <v>276</v>
      </c>
      <c r="C102" s="2">
        <v>634583.12371110823</v>
      </c>
      <c r="D102" s="2">
        <v>6184923.0832799552</v>
      </c>
      <c r="E102" s="3">
        <v>10</v>
      </c>
      <c r="F102" s="4">
        <v>749.1</v>
      </c>
      <c r="G102">
        <v>890</v>
      </c>
      <c r="H102">
        <v>914</v>
      </c>
      <c r="I102" s="4">
        <f t="shared" si="3"/>
        <v>-140.89999999999998</v>
      </c>
      <c r="J102" s="4">
        <f t="shared" si="4"/>
        <v>-164.89999999999998</v>
      </c>
      <c r="K102" s="4">
        <f t="shared" si="5"/>
        <v>24</v>
      </c>
    </row>
    <row r="103" spans="1:11" x14ac:dyDescent="0.25">
      <c r="A103" s="1" t="s">
        <v>184</v>
      </c>
      <c r="B103" s="1" t="s">
        <v>282</v>
      </c>
      <c r="C103" s="2">
        <v>634464.60186261137</v>
      </c>
      <c r="D103" s="2">
        <v>6184997.8175581759</v>
      </c>
      <c r="E103" s="3">
        <v>10</v>
      </c>
      <c r="F103" s="4">
        <v>748.6</v>
      </c>
      <c r="G103">
        <v>890</v>
      </c>
      <c r="H103">
        <v>905</v>
      </c>
      <c r="I103" s="4">
        <f t="shared" si="3"/>
        <v>-141.39999999999998</v>
      </c>
      <c r="J103" s="4">
        <f t="shared" si="4"/>
        <v>-156.39999999999998</v>
      </c>
      <c r="K103" s="4">
        <f t="shared" si="5"/>
        <v>15</v>
      </c>
    </row>
    <row r="104" spans="1:11" x14ac:dyDescent="0.25">
      <c r="A104" s="1" t="s">
        <v>185</v>
      </c>
      <c r="B104" s="1" t="s">
        <v>284</v>
      </c>
      <c r="C104" s="2">
        <v>634582.81329818629</v>
      </c>
      <c r="D104" s="2">
        <v>6184933.0972404359</v>
      </c>
      <c r="E104" s="3">
        <v>10</v>
      </c>
      <c r="F104" s="4">
        <v>749</v>
      </c>
      <c r="G104">
        <v>891</v>
      </c>
      <c r="H104">
        <v>914</v>
      </c>
      <c r="I104" s="4">
        <f t="shared" si="3"/>
        <v>-142</v>
      </c>
      <c r="J104" s="4">
        <f t="shared" si="4"/>
        <v>-165</v>
      </c>
      <c r="K104" s="4">
        <f t="shared" si="5"/>
        <v>23</v>
      </c>
    </row>
    <row r="105" spans="1:11" x14ac:dyDescent="0.25">
      <c r="A105" s="1" t="s">
        <v>187</v>
      </c>
      <c r="B105" s="1" t="s">
        <v>118</v>
      </c>
      <c r="C105" s="2">
        <v>671161.25865920493</v>
      </c>
      <c r="D105" s="2">
        <v>6188089.0265460052</v>
      </c>
      <c r="E105" s="3">
        <v>10</v>
      </c>
      <c r="F105" s="4">
        <v>727.9</v>
      </c>
      <c r="G105">
        <v>892</v>
      </c>
      <c r="H105">
        <v>902</v>
      </c>
      <c r="I105" s="4">
        <f t="shared" si="3"/>
        <v>-164.10000000000002</v>
      </c>
      <c r="J105" s="4">
        <f t="shared" si="4"/>
        <v>-174.10000000000002</v>
      </c>
      <c r="K105" s="4">
        <f t="shared" si="5"/>
        <v>10</v>
      </c>
    </row>
    <row r="106" spans="1:11" x14ac:dyDescent="0.25">
      <c r="A106" s="1" t="s">
        <v>189</v>
      </c>
      <c r="B106" s="1" t="s">
        <v>216</v>
      </c>
      <c r="C106" s="2">
        <v>640377.840445732</v>
      </c>
      <c r="D106" s="2">
        <v>6184678.8802973796</v>
      </c>
      <c r="E106" s="3">
        <v>10</v>
      </c>
      <c r="F106" s="4">
        <v>772.2</v>
      </c>
      <c r="G106">
        <v>895</v>
      </c>
      <c r="H106">
        <v>922</v>
      </c>
      <c r="I106" s="4">
        <f t="shared" si="3"/>
        <v>-122.79999999999995</v>
      </c>
      <c r="J106" s="4">
        <f t="shared" si="4"/>
        <v>-149.79999999999995</v>
      </c>
      <c r="K106" s="4">
        <f t="shared" si="5"/>
        <v>27</v>
      </c>
    </row>
    <row r="107" spans="1:11" x14ac:dyDescent="0.25">
      <c r="A107" s="1" t="s">
        <v>191</v>
      </c>
      <c r="B107" s="1" t="s">
        <v>210</v>
      </c>
      <c r="C107" s="2">
        <v>647684.24903357064</v>
      </c>
      <c r="D107" s="2">
        <v>6184154.8925950387</v>
      </c>
      <c r="E107" s="3">
        <v>10</v>
      </c>
      <c r="F107" s="4">
        <v>710.3</v>
      </c>
      <c r="G107">
        <v>897</v>
      </c>
      <c r="H107">
        <v>916</v>
      </c>
      <c r="I107" s="4">
        <f t="shared" si="3"/>
        <v>-186.70000000000005</v>
      </c>
      <c r="J107" s="4">
        <f t="shared" si="4"/>
        <v>-205.70000000000005</v>
      </c>
      <c r="K107" s="4">
        <f t="shared" si="5"/>
        <v>19</v>
      </c>
    </row>
    <row r="108" spans="1:11" x14ac:dyDescent="0.25">
      <c r="A108" s="1" t="s">
        <v>192</v>
      </c>
      <c r="B108" s="1" t="s">
        <v>423</v>
      </c>
      <c r="C108" s="2">
        <v>667032.84302221145</v>
      </c>
      <c r="D108" s="2">
        <v>6189697.1459129835</v>
      </c>
      <c r="E108" s="3">
        <v>10</v>
      </c>
      <c r="F108" s="4">
        <v>753.8</v>
      </c>
      <c r="G108">
        <v>897</v>
      </c>
      <c r="H108">
        <v>915</v>
      </c>
      <c r="I108" s="4">
        <f t="shared" si="3"/>
        <v>-143.20000000000005</v>
      </c>
      <c r="J108" s="4">
        <f t="shared" si="4"/>
        <v>-161.20000000000005</v>
      </c>
      <c r="K108" s="4">
        <f t="shared" si="5"/>
        <v>18</v>
      </c>
    </row>
    <row r="109" spans="1:11" x14ac:dyDescent="0.25">
      <c r="A109" s="1" t="s">
        <v>194</v>
      </c>
      <c r="B109" s="1" t="s">
        <v>516</v>
      </c>
      <c r="C109" s="2">
        <v>664616.21947654267</v>
      </c>
      <c r="D109" s="2">
        <v>6189615.2902004905</v>
      </c>
      <c r="E109" s="3">
        <v>10</v>
      </c>
      <c r="F109" s="4">
        <v>769.2</v>
      </c>
      <c r="G109">
        <v>900</v>
      </c>
      <c r="H109">
        <v>924</v>
      </c>
      <c r="I109" s="4">
        <f t="shared" si="3"/>
        <v>-130.79999999999995</v>
      </c>
      <c r="J109" s="4">
        <f t="shared" si="4"/>
        <v>-154.79999999999995</v>
      </c>
      <c r="K109" s="4">
        <f t="shared" si="5"/>
        <v>24</v>
      </c>
    </row>
    <row r="110" spans="1:11" x14ac:dyDescent="0.25">
      <c r="A110" s="1" t="s">
        <v>195</v>
      </c>
      <c r="B110" s="1" t="s">
        <v>99</v>
      </c>
      <c r="C110" s="2">
        <v>679405.09348529985</v>
      </c>
      <c r="D110" s="2">
        <v>6188607.0583996885</v>
      </c>
      <c r="E110" s="3">
        <v>10</v>
      </c>
      <c r="F110" s="4">
        <v>711.4</v>
      </c>
      <c r="G110">
        <v>901</v>
      </c>
      <c r="H110">
        <v>912</v>
      </c>
      <c r="I110" s="4">
        <f t="shared" si="3"/>
        <v>-189.60000000000002</v>
      </c>
      <c r="J110" s="4">
        <f t="shared" si="4"/>
        <v>-200.60000000000002</v>
      </c>
      <c r="K110" s="4">
        <f t="shared" si="5"/>
        <v>11</v>
      </c>
    </row>
    <row r="111" spans="1:11" x14ac:dyDescent="0.25">
      <c r="A111" s="1" t="s">
        <v>197</v>
      </c>
      <c r="B111" s="1" t="s">
        <v>523</v>
      </c>
      <c r="C111" s="2">
        <v>656855.32786430209</v>
      </c>
      <c r="D111" s="2">
        <v>6191893.5862184921</v>
      </c>
      <c r="E111" s="3">
        <v>10</v>
      </c>
      <c r="F111" s="4">
        <v>816</v>
      </c>
      <c r="G111">
        <v>905</v>
      </c>
      <c r="H111">
        <v>936</v>
      </c>
      <c r="I111" s="4">
        <f t="shared" si="3"/>
        <v>-89</v>
      </c>
      <c r="J111" s="4">
        <f t="shared" si="4"/>
        <v>-120</v>
      </c>
      <c r="K111" s="4">
        <f t="shared" si="5"/>
        <v>31</v>
      </c>
    </row>
    <row r="112" spans="1:11" x14ac:dyDescent="0.25">
      <c r="A112" s="1" t="s">
        <v>199</v>
      </c>
      <c r="B112" s="1" t="s">
        <v>110</v>
      </c>
      <c r="C112" s="2">
        <v>675828.38404289656</v>
      </c>
      <c r="D112" s="2">
        <v>6186653.4224268999</v>
      </c>
      <c r="E112" s="3">
        <v>10</v>
      </c>
      <c r="F112" s="4">
        <v>748.7</v>
      </c>
      <c r="G112">
        <v>906</v>
      </c>
      <c r="H112">
        <v>930</v>
      </c>
      <c r="I112" s="4">
        <f t="shared" si="3"/>
        <v>-157.29999999999995</v>
      </c>
      <c r="J112" s="4">
        <f t="shared" si="4"/>
        <v>-181.29999999999995</v>
      </c>
      <c r="K112" s="4">
        <f t="shared" si="5"/>
        <v>24</v>
      </c>
    </row>
    <row r="113" spans="1:11" x14ac:dyDescent="0.25">
      <c r="A113" s="1" t="s">
        <v>201</v>
      </c>
      <c r="B113" s="1" t="s">
        <v>278</v>
      </c>
      <c r="C113" s="2">
        <v>633969.48239411751</v>
      </c>
      <c r="D113" s="2">
        <v>6184582.7956780419</v>
      </c>
      <c r="E113" s="3">
        <v>10</v>
      </c>
      <c r="F113" s="4">
        <v>760.4</v>
      </c>
      <c r="G113">
        <v>907</v>
      </c>
      <c r="H113">
        <v>928</v>
      </c>
      <c r="I113" s="4">
        <f t="shared" si="3"/>
        <v>-146.60000000000002</v>
      </c>
      <c r="J113" s="4">
        <f t="shared" si="4"/>
        <v>-167.60000000000002</v>
      </c>
      <c r="K113" s="4">
        <f t="shared" si="5"/>
        <v>21</v>
      </c>
    </row>
    <row r="114" spans="1:11" x14ac:dyDescent="0.25">
      <c r="A114" s="1" t="s">
        <v>203</v>
      </c>
      <c r="B114" s="1" t="s">
        <v>271</v>
      </c>
      <c r="C114" s="2">
        <v>636547.71903369133</v>
      </c>
      <c r="D114" s="2">
        <v>6184976.4077638108</v>
      </c>
      <c r="E114" s="3">
        <v>10</v>
      </c>
      <c r="F114" s="4">
        <v>757.2</v>
      </c>
      <c r="G114">
        <v>909</v>
      </c>
      <c r="H114">
        <v>922</v>
      </c>
      <c r="I114" s="4">
        <f t="shared" si="3"/>
        <v>-151.79999999999995</v>
      </c>
      <c r="J114" s="4">
        <f t="shared" si="4"/>
        <v>-164.79999999999995</v>
      </c>
      <c r="K114" s="4">
        <f t="shared" si="5"/>
        <v>13</v>
      </c>
    </row>
    <row r="115" spans="1:11" x14ac:dyDescent="0.25">
      <c r="A115" s="1" t="s">
        <v>205</v>
      </c>
      <c r="B115" s="1" t="s">
        <v>114</v>
      </c>
      <c r="C115" s="2">
        <v>670604.16401628242</v>
      </c>
      <c r="D115" s="2">
        <v>6186951.9777190639</v>
      </c>
      <c r="E115" s="3">
        <v>10</v>
      </c>
      <c r="F115" s="4">
        <v>750.4</v>
      </c>
      <c r="G115">
        <v>910</v>
      </c>
      <c r="H115">
        <v>938</v>
      </c>
      <c r="I115" s="4">
        <f t="shared" si="3"/>
        <v>-159.60000000000002</v>
      </c>
      <c r="J115" s="4">
        <f t="shared" si="4"/>
        <v>-187.60000000000002</v>
      </c>
      <c r="K115" s="4">
        <f t="shared" si="5"/>
        <v>28</v>
      </c>
    </row>
    <row r="116" spans="1:11" x14ac:dyDescent="0.25">
      <c r="A116" s="1" t="s">
        <v>207</v>
      </c>
      <c r="B116" s="1" t="s">
        <v>126</v>
      </c>
      <c r="C116" s="2">
        <v>676286.11298132269</v>
      </c>
      <c r="D116" s="2">
        <v>6187741.6030290714</v>
      </c>
      <c r="E116" s="3">
        <v>10</v>
      </c>
      <c r="F116" s="4">
        <v>748.3</v>
      </c>
      <c r="G116">
        <v>910.6</v>
      </c>
      <c r="H116">
        <v>925.8</v>
      </c>
      <c r="I116" s="4">
        <f t="shared" si="3"/>
        <v>-162.30000000000007</v>
      </c>
      <c r="J116" s="4">
        <f t="shared" si="4"/>
        <v>-177.5</v>
      </c>
      <c r="K116" s="4">
        <f t="shared" si="5"/>
        <v>15.199999999999932</v>
      </c>
    </row>
    <row r="117" spans="1:11" x14ac:dyDescent="0.25">
      <c r="A117" s="1" t="s">
        <v>209</v>
      </c>
      <c r="B117" s="1" t="s">
        <v>506</v>
      </c>
      <c r="C117" s="2">
        <v>654839.05771764647</v>
      </c>
      <c r="D117" s="2">
        <v>6190595.5373439454</v>
      </c>
      <c r="E117" s="3">
        <v>10</v>
      </c>
      <c r="F117" s="4">
        <v>805.4</v>
      </c>
      <c r="G117">
        <v>912</v>
      </c>
      <c r="H117">
        <v>916</v>
      </c>
      <c r="I117" s="4">
        <f t="shared" si="3"/>
        <v>-106.60000000000002</v>
      </c>
      <c r="J117" s="4">
        <f t="shared" si="4"/>
        <v>-110.60000000000002</v>
      </c>
      <c r="K117" s="4">
        <f t="shared" si="5"/>
        <v>4</v>
      </c>
    </row>
    <row r="118" spans="1:11" x14ac:dyDescent="0.25">
      <c r="A118" s="1" t="s">
        <v>211</v>
      </c>
      <c r="B118" s="1" t="s">
        <v>253</v>
      </c>
      <c r="C118" s="2">
        <v>632599.6198942737</v>
      </c>
      <c r="D118" s="2">
        <v>6183183.5846615797</v>
      </c>
      <c r="E118" s="3">
        <v>10</v>
      </c>
      <c r="F118" s="4">
        <v>750.5</v>
      </c>
      <c r="G118">
        <v>913</v>
      </c>
      <c r="H118">
        <v>937</v>
      </c>
      <c r="I118" s="4">
        <f t="shared" si="3"/>
        <v>-162.5</v>
      </c>
      <c r="J118" s="4">
        <f t="shared" si="4"/>
        <v>-186.5</v>
      </c>
      <c r="K118" s="4">
        <f t="shared" si="5"/>
        <v>24</v>
      </c>
    </row>
    <row r="119" spans="1:11" x14ac:dyDescent="0.25">
      <c r="A119" s="1" t="s">
        <v>213</v>
      </c>
      <c r="B119" s="1" t="s">
        <v>120</v>
      </c>
      <c r="C119" s="2">
        <v>675035.1723952773</v>
      </c>
      <c r="D119" s="2">
        <v>6187185.6246976117</v>
      </c>
      <c r="E119" s="3">
        <v>10</v>
      </c>
      <c r="F119" s="4">
        <v>741.7</v>
      </c>
      <c r="G119">
        <v>915</v>
      </c>
      <c r="H119">
        <v>924</v>
      </c>
      <c r="I119" s="4">
        <f t="shared" si="3"/>
        <v>-173.29999999999995</v>
      </c>
      <c r="J119" s="4">
        <f t="shared" si="4"/>
        <v>-182.29999999999995</v>
      </c>
      <c r="K119" s="4">
        <f t="shared" si="5"/>
        <v>9</v>
      </c>
    </row>
    <row r="120" spans="1:11" x14ac:dyDescent="0.25">
      <c r="A120" s="1" t="s">
        <v>215</v>
      </c>
      <c r="B120" s="1" t="s">
        <v>168</v>
      </c>
      <c r="C120" s="2">
        <v>647893.49807324028</v>
      </c>
      <c r="D120" s="2">
        <v>6183176.8886683406</v>
      </c>
      <c r="E120" s="3">
        <v>10</v>
      </c>
      <c r="F120" s="4">
        <v>716.6</v>
      </c>
      <c r="G120">
        <v>915</v>
      </c>
      <c r="H120">
        <v>932</v>
      </c>
      <c r="I120" s="4">
        <f t="shared" si="3"/>
        <v>-198.39999999999998</v>
      </c>
      <c r="J120" s="4">
        <f t="shared" si="4"/>
        <v>-215.39999999999998</v>
      </c>
      <c r="K120" s="4">
        <f t="shared" si="5"/>
        <v>17</v>
      </c>
    </row>
    <row r="121" spans="1:11" x14ac:dyDescent="0.25">
      <c r="A121" s="1" t="s">
        <v>217</v>
      </c>
      <c r="B121" s="1" t="s">
        <v>255</v>
      </c>
      <c r="C121" s="2">
        <v>634980.24598379689</v>
      </c>
      <c r="D121" s="2">
        <v>6182616.8406709516</v>
      </c>
      <c r="E121" s="3">
        <v>10</v>
      </c>
      <c r="F121" s="4">
        <v>737</v>
      </c>
      <c r="G121">
        <v>919</v>
      </c>
      <c r="H121">
        <v>935</v>
      </c>
      <c r="I121" s="4">
        <f t="shared" si="3"/>
        <v>-182</v>
      </c>
      <c r="J121" s="4">
        <f t="shared" si="4"/>
        <v>-198</v>
      </c>
      <c r="K121" s="4">
        <f t="shared" si="5"/>
        <v>16</v>
      </c>
    </row>
    <row r="122" spans="1:11" x14ac:dyDescent="0.25">
      <c r="A122" s="1" t="s">
        <v>218</v>
      </c>
      <c r="B122" s="1" t="s">
        <v>265</v>
      </c>
      <c r="C122" s="2">
        <v>635998.27929835522</v>
      </c>
      <c r="D122" s="2">
        <v>6182715.9670470543</v>
      </c>
      <c r="E122" s="3">
        <v>10</v>
      </c>
      <c r="F122" s="4">
        <v>744.5</v>
      </c>
      <c r="G122">
        <v>920</v>
      </c>
      <c r="H122">
        <v>937</v>
      </c>
      <c r="I122" s="4">
        <f t="shared" si="3"/>
        <v>-175.5</v>
      </c>
      <c r="J122" s="4">
        <f t="shared" si="4"/>
        <v>-192.5</v>
      </c>
      <c r="K122" s="4">
        <f t="shared" si="5"/>
        <v>17</v>
      </c>
    </row>
    <row r="123" spans="1:11" x14ac:dyDescent="0.25">
      <c r="A123" s="1" t="s">
        <v>220</v>
      </c>
      <c r="B123" s="1" t="s">
        <v>263</v>
      </c>
      <c r="C123" s="2">
        <v>635509.17761742463</v>
      </c>
      <c r="D123" s="2">
        <v>6182630.8540980052</v>
      </c>
      <c r="E123" s="3">
        <v>10</v>
      </c>
      <c r="F123" s="4">
        <v>738.5</v>
      </c>
      <c r="G123">
        <v>922</v>
      </c>
      <c r="H123">
        <v>936</v>
      </c>
      <c r="I123" s="4">
        <f t="shared" si="3"/>
        <v>-183.5</v>
      </c>
      <c r="J123" s="4">
        <f t="shared" si="4"/>
        <v>-197.5</v>
      </c>
      <c r="K123" s="4">
        <f t="shared" si="5"/>
        <v>14</v>
      </c>
    </row>
    <row r="124" spans="1:11" x14ac:dyDescent="0.25">
      <c r="A124" s="1" t="s">
        <v>222</v>
      </c>
      <c r="B124" s="1" t="s">
        <v>249</v>
      </c>
      <c r="C124" s="2">
        <v>634968.51550703507</v>
      </c>
      <c r="D124" s="2">
        <v>6181716.9163096184</v>
      </c>
      <c r="E124" s="3">
        <v>10</v>
      </c>
      <c r="F124" s="4">
        <v>727</v>
      </c>
      <c r="G124">
        <v>923</v>
      </c>
      <c r="H124">
        <v>939</v>
      </c>
      <c r="I124" s="4">
        <f t="shared" si="3"/>
        <v>-196</v>
      </c>
      <c r="J124" s="4">
        <f t="shared" si="4"/>
        <v>-212</v>
      </c>
      <c r="K124" s="4">
        <f t="shared" si="5"/>
        <v>16</v>
      </c>
    </row>
    <row r="125" spans="1:11" x14ac:dyDescent="0.25">
      <c r="A125" s="1" t="s">
        <v>223</v>
      </c>
      <c r="B125" s="1" t="s">
        <v>269</v>
      </c>
      <c r="C125" s="2">
        <v>635843.94957904145</v>
      </c>
      <c r="D125" s="2">
        <v>6183830.5619825125</v>
      </c>
      <c r="E125" s="3">
        <v>10</v>
      </c>
      <c r="F125" s="4">
        <v>772.4</v>
      </c>
      <c r="G125">
        <v>923</v>
      </c>
      <c r="H125">
        <v>950</v>
      </c>
      <c r="I125" s="4">
        <f t="shared" si="3"/>
        <v>-150.60000000000002</v>
      </c>
      <c r="J125" s="4">
        <f t="shared" si="4"/>
        <v>-177.60000000000002</v>
      </c>
      <c r="K125" s="4">
        <f t="shared" si="5"/>
        <v>27</v>
      </c>
    </row>
    <row r="126" spans="1:11" x14ac:dyDescent="0.25">
      <c r="A126" s="1" t="s">
        <v>224</v>
      </c>
      <c r="B126" s="1" t="s">
        <v>274</v>
      </c>
      <c r="C126" s="2">
        <v>634325.81778023369</v>
      </c>
      <c r="D126" s="2">
        <v>6184218.5896349009</v>
      </c>
      <c r="E126" s="3">
        <v>10</v>
      </c>
      <c r="F126" s="4">
        <v>774</v>
      </c>
      <c r="G126">
        <v>923</v>
      </c>
      <c r="H126">
        <v>945</v>
      </c>
      <c r="I126" s="4">
        <f t="shared" si="3"/>
        <v>-149</v>
      </c>
      <c r="J126" s="4">
        <f t="shared" si="4"/>
        <v>-171</v>
      </c>
      <c r="K126" s="4">
        <f t="shared" si="5"/>
        <v>22</v>
      </c>
    </row>
    <row r="127" spans="1:11" x14ac:dyDescent="0.25">
      <c r="A127" s="1" t="s">
        <v>226</v>
      </c>
      <c r="B127" s="1" t="s">
        <v>512</v>
      </c>
      <c r="C127" s="2">
        <v>662698.70546443667</v>
      </c>
      <c r="D127" s="2">
        <v>6189934.6198749337</v>
      </c>
      <c r="E127" s="3">
        <v>10</v>
      </c>
      <c r="F127" s="4">
        <v>803.1</v>
      </c>
      <c r="G127">
        <v>923</v>
      </c>
      <c r="H127">
        <v>953</v>
      </c>
      <c r="I127" s="4">
        <f t="shared" si="3"/>
        <v>-119.89999999999998</v>
      </c>
      <c r="J127" s="4">
        <f t="shared" si="4"/>
        <v>-149.89999999999998</v>
      </c>
      <c r="K127" s="4">
        <f t="shared" si="5"/>
        <v>30</v>
      </c>
    </row>
    <row r="128" spans="1:11" x14ac:dyDescent="0.25">
      <c r="A128" s="1" t="s">
        <v>228</v>
      </c>
      <c r="B128" s="1" t="s">
        <v>108</v>
      </c>
      <c r="C128" s="2">
        <v>675061.00899536768</v>
      </c>
      <c r="D128" s="2">
        <v>6186302.3791328184</v>
      </c>
      <c r="E128" s="3">
        <v>10</v>
      </c>
      <c r="F128" s="4">
        <v>779.1</v>
      </c>
      <c r="G128">
        <v>925</v>
      </c>
      <c r="H128">
        <v>939</v>
      </c>
      <c r="I128" s="4">
        <f t="shared" si="3"/>
        <v>-145.89999999999998</v>
      </c>
      <c r="J128" s="4">
        <f t="shared" si="4"/>
        <v>-159.89999999999998</v>
      </c>
      <c r="K128" s="4">
        <f t="shared" si="5"/>
        <v>14</v>
      </c>
    </row>
    <row r="129" spans="1:11" x14ac:dyDescent="0.25">
      <c r="A129" s="1" t="s">
        <v>230</v>
      </c>
      <c r="B129" s="1" t="s">
        <v>247</v>
      </c>
      <c r="C129" s="2">
        <v>635489.91758015216</v>
      </c>
      <c r="D129" s="2">
        <v>6181969.9190296195</v>
      </c>
      <c r="E129" s="3">
        <v>10</v>
      </c>
      <c r="F129" s="4">
        <v>733.5</v>
      </c>
      <c r="G129">
        <v>925</v>
      </c>
      <c r="H129">
        <v>944</v>
      </c>
      <c r="I129" s="4">
        <f t="shared" si="3"/>
        <v>-191.5</v>
      </c>
      <c r="J129" s="4">
        <f t="shared" si="4"/>
        <v>-210.5</v>
      </c>
      <c r="K129" s="4">
        <f t="shared" si="5"/>
        <v>19</v>
      </c>
    </row>
    <row r="130" spans="1:11" x14ac:dyDescent="0.25">
      <c r="A130" s="1" t="s">
        <v>232</v>
      </c>
      <c r="B130" s="1" t="s">
        <v>202</v>
      </c>
      <c r="C130" s="2">
        <v>643255.47362609208</v>
      </c>
      <c r="D130" s="2">
        <v>6182525.376878324</v>
      </c>
      <c r="E130" s="3">
        <v>10</v>
      </c>
      <c r="F130" s="4">
        <v>729.7</v>
      </c>
      <c r="G130">
        <v>930</v>
      </c>
      <c r="H130">
        <v>950</v>
      </c>
      <c r="I130" s="4">
        <f t="shared" ref="I130:I193" si="6">F130-G130</f>
        <v>-200.29999999999995</v>
      </c>
      <c r="J130" s="4">
        <f t="shared" ref="J130:J193" si="7">F130-H130</f>
        <v>-220.29999999999995</v>
      </c>
      <c r="K130" s="4">
        <f t="shared" si="5"/>
        <v>20</v>
      </c>
    </row>
    <row r="131" spans="1:11" x14ac:dyDescent="0.25">
      <c r="A131" s="1" t="s">
        <v>234</v>
      </c>
      <c r="B131" s="1" t="s">
        <v>116</v>
      </c>
      <c r="C131" s="2">
        <v>671705.33984720975</v>
      </c>
      <c r="D131" s="2">
        <v>6186969.6750713959</v>
      </c>
      <c r="E131" s="3">
        <v>10</v>
      </c>
      <c r="F131" s="4">
        <v>753.8</v>
      </c>
      <c r="G131">
        <v>932</v>
      </c>
      <c r="H131">
        <v>940</v>
      </c>
      <c r="I131" s="4">
        <f t="shared" si="6"/>
        <v>-178.20000000000005</v>
      </c>
      <c r="J131" s="4">
        <f t="shared" si="7"/>
        <v>-186.20000000000005</v>
      </c>
      <c r="K131" s="4">
        <f t="shared" ref="K131:K177" si="8">I131-J131</f>
        <v>8</v>
      </c>
    </row>
    <row r="132" spans="1:11" x14ac:dyDescent="0.25">
      <c r="A132" s="1" t="s">
        <v>236</v>
      </c>
      <c r="B132" s="1" t="s">
        <v>245</v>
      </c>
      <c r="C132" s="2">
        <v>635480.80450717313</v>
      </c>
      <c r="D132" s="2">
        <v>6181289.2541194391</v>
      </c>
      <c r="E132" s="3">
        <v>10</v>
      </c>
      <c r="F132" s="4">
        <v>729.2</v>
      </c>
      <c r="G132">
        <v>932</v>
      </c>
      <c r="H132">
        <v>945</v>
      </c>
      <c r="I132" s="4">
        <f t="shared" si="6"/>
        <v>-202.79999999999995</v>
      </c>
      <c r="J132" s="4">
        <f t="shared" si="7"/>
        <v>-215.79999999999995</v>
      </c>
      <c r="K132" s="4">
        <f t="shared" si="8"/>
        <v>13</v>
      </c>
    </row>
    <row r="133" spans="1:11" x14ac:dyDescent="0.25">
      <c r="A133" s="1" t="s">
        <v>238</v>
      </c>
      <c r="B133" s="1" t="s">
        <v>539</v>
      </c>
      <c r="C133" s="2">
        <v>653760.16322899819</v>
      </c>
      <c r="D133" s="2">
        <v>6188481.8918303037</v>
      </c>
      <c r="E133" s="3">
        <v>10</v>
      </c>
      <c r="F133" s="4">
        <v>826.3</v>
      </c>
      <c r="G133">
        <v>932.7</v>
      </c>
      <c r="H133">
        <v>960.6</v>
      </c>
      <c r="I133" s="4">
        <f t="shared" si="6"/>
        <v>-106.40000000000009</v>
      </c>
      <c r="J133" s="4">
        <f t="shared" si="7"/>
        <v>-134.30000000000007</v>
      </c>
      <c r="K133" s="4">
        <f t="shared" si="8"/>
        <v>27.899999999999977</v>
      </c>
    </row>
    <row r="134" spans="1:11" x14ac:dyDescent="0.25">
      <c r="A134" s="1" t="s">
        <v>240</v>
      </c>
      <c r="B134" s="1" t="s">
        <v>112</v>
      </c>
      <c r="C134" s="2">
        <v>674998.8763724661</v>
      </c>
      <c r="D134" s="2">
        <v>6186329.9587627584</v>
      </c>
      <c r="E134" s="3">
        <v>10</v>
      </c>
      <c r="F134" s="4">
        <v>776.8</v>
      </c>
      <c r="G134">
        <v>933</v>
      </c>
      <c r="H134">
        <v>943</v>
      </c>
      <c r="I134" s="4">
        <f t="shared" si="6"/>
        <v>-156.20000000000005</v>
      </c>
      <c r="J134" s="4">
        <f t="shared" si="7"/>
        <v>-166.20000000000005</v>
      </c>
      <c r="K134" s="4">
        <f t="shared" si="8"/>
        <v>10</v>
      </c>
    </row>
    <row r="135" spans="1:11" x14ac:dyDescent="0.25">
      <c r="A135" s="1" t="s">
        <v>242</v>
      </c>
      <c r="B135" s="1" t="s">
        <v>170</v>
      </c>
      <c r="C135" s="2">
        <v>651684.67400847422</v>
      </c>
      <c r="D135" s="2">
        <v>6184295.4483252289</v>
      </c>
      <c r="E135" s="3">
        <v>10</v>
      </c>
      <c r="F135" s="4">
        <v>753.6</v>
      </c>
      <c r="G135">
        <v>935</v>
      </c>
      <c r="H135">
        <v>953</v>
      </c>
      <c r="I135" s="4">
        <f t="shared" si="6"/>
        <v>-181.39999999999998</v>
      </c>
      <c r="J135" s="4">
        <f t="shared" si="7"/>
        <v>-199.39999999999998</v>
      </c>
      <c r="K135" s="4">
        <f t="shared" si="8"/>
        <v>18</v>
      </c>
    </row>
    <row r="136" spans="1:11" x14ac:dyDescent="0.25">
      <c r="A136" s="1" t="s">
        <v>244</v>
      </c>
      <c r="B136" s="1" t="s">
        <v>261</v>
      </c>
      <c r="C136" s="2">
        <v>636017.54839345708</v>
      </c>
      <c r="D136" s="2">
        <v>6182106.3504335014</v>
      </c>
      <c r="E136" s="3">
        <v>10</v>
      </c>
      <c r="F136" s="4">
        <v>741.7</v>
      </c>
      <c r="G136">
        <v>935</v>
      </c>
      <c r="H136">
        <v>946</v>
      </c>
      <c r="I136" s="4">
        <f t="shared" si="6"/>
        <v>-193.29999999999995</v>
      </c>
      <c r="J136" s="4">
        <f t="shared" si="7"/>
        <v>-204.29999999999995</v>
      </c>
      <c r="K136" s="4">
        <f t="shared" si="8"/>
        <v>11</v>
      </c>
    </row>
    <row r="137" spans="1:11" x14ac:dyDescent="0.25">
      <c r="A137" s="1" t="s">
        <v>246</v>
      </c>
      <c r="B137" s="1" t="s">
        <v>164</v>
      </c>
      <c r="C137" s="2">
        <v>650001.57536567852</v>
      </c>
      <c r="D137" s="2">
        <v>6182117.9844292514</v>
      </c>
      <c r="E137" s="3">
        <v>10</v>
      </c>
      <c r="F137" s="4">
        <v>713.7</v>
      </c>
      <c r="G137">
        <v>938</v>
      </c>
      <c r="H137">
        <v>950</v>
      </c>
      <c r="I137" s="4">
        <f t="shared" si="6"/>
        <v>-224.29999999999995</v>
      </c>
      <c r="J137" s="4">
        <f t="shared" si="7"/>
        <v>-236.29999999999995</v>
      </c>
      <c r="K137" s="4">
        <f t="shared" si="8"/>
        <v>12</v>
      </c>
    </row>
    <row r="138" spans="1:11" x14ac:dyDescent="0.25">
      <c r="A138" s="1" t="s">
        <v>248</v>
      </c>
      <c r="B138" s="1" t="s">
        <v>198</v>
      </c>
      <c r="C138" s="2">
        <v>648156.69288830506</v>
      </c>
      <c r="D138" s="2">
        <v>6181996.66598594</v>
      </c>
      <c r="E138" s="3">
        <v>10</v>
      </c>
      <c r="F138" s="4">
        <v>721.6</v>
      </c>
      <c r="G138">
        <v>939</v>
      </c>
      <c r="H138">
        <v>955</v>
      </c>
      <c r="I138" s="4">
        <f t="shared" si="6"/>
        <v>-217.39999999999998</v>
      </c>
      <c r="J138" s="4">
        <f t="shared" si="7"/>
        <v>-233.39999999999998</v>
      </c>
      <c r="K138" s="4">
        <f t="shared" si="8"/>
        <v>16</v>
      </c>
    </row>
    <row r="139" spans="1:11" x14ac:dyDescent="0.25">
      <c r="A139" s="1" t="s">
        <v>250</v>
      </c>
      <c r="B139" s="1" t="s">
        <v>510</v>
      </c>
      <c r="C139" s="2">
        <v>658951.08503812202</v>
      </c>
      <c r="D139" s="2">
        <v>6190337.2283501672</v>
      </c>
      <c r="E139" s="3">
        <v>10</v>
      </c>
      <c r="F139" s="4">
        <v>821.4</v>
      </c>
      <c r="G139">
        <v>939</v>
      </c>
      <c r="H139">
        <v>948</v>
      </c>
      <c r="I139" s="4">
        <f t="shared" si="6"/>
        <v>-117.60000000000002</v>
      </c>
      <c r="J139" s="4">
        <f t="shared" si="7"/>
        <v>-126.60000000000002</v>
      </c>
      <c r="K139" s="4">
        <f t="shared" si="8"/>
        <v>9</v>
      </c>
    </row>
    <row r="140" spans="1:11" x14ac:dyDescent="0.25">
      <c r="A140" s="1" t="s">
        <v>252</v>
      </c>
      <c r="B140" s="1" t="s">
        <v>243</v>
      </c>
      <c r="C140" s="2">
        <v>635980.91323127481</v>
      </c>
      <c r="D140" s="2">
        <v>6181300.4146120651</v>
      </c>
      <c r="E140" s="3">
        <v>10</v>
      </c>
      <c r="F140" s="4">
        <v>737.9</v>
      </c>
      <c r="G140">
        <v>940</v>
      </c>
      <c r="H140">
        <v>954</v>
      </c>
      <c r="I140" s="4">
        <f t="shared" si="6"/>
        <v>-202.10000000000002</v>
      </c>
      <c r="J140" s="4">
        <f t="shared" si="7"/>
        <v>-216.10000000000002</v>
      </c>
      <c r="K140" s="4">
        <f t="shared" si="8"/>
        <v>14</v>
      </c>
    </row>
    <row r="141" spans="1:11" x14ac:dyDescent="0.25">
      <c r="A141" s="1" t="s">
        <v>254</v>
      </c>
      <c r="B141" s="1" t="s">
        <v>166</v>
      </c>
      <c r="C141" s="2">
        <v>648157.88762009842</v>
      </c>
      <c r="D141" s="2">
        <v>6181961.6191731626</v>
      </c>
      <c r="E141" s="3">
        <v>10</v>
      </c>
      <c r="F141" s="4">
        <v>724.4</v>
      </c>
      <c r="G141">
        <v>941</v>
      </c>
      <c r="H141">
        <v>955</v>
      </c>
      <c r="I141" s="4">
        <f t="shared" si="6"/>
        <v>-216.60000000000002</v>
      </c>
      <c r="J141" s="4">
        <f t="shared" si="7"/>
        <v>-230.60000000000002</v>
      </c>
      <c r="K141" s="4">
        <f t="shared" si="8"/>
        <v>14</v>
      </c>
    </row>
    <row r="142" spans="1:11" x14ac:dyDescent="0.25">
      <c r="A142" s="1" t="s">
        <v>256</v>
      </c>
      <c r="B142" s="1" t="s">
        <v>208</v>
      </c>
      <c r="C142" s="2">
        <v>648157.54626861901</v>
      </c>
      <c r="D142" s="2">
        <v>6181971.6325480873</v>
      </c>
      <c r="E142" s="3">
        <v>10</v>
      </c>
      <c r="F142" s="4">
        <v>724.4</v>
      </c>
      <c r="G142">
        <v>941</v>
      </c>
      <c r="H142">
        <v>955</v>
      </c>
      <c r="I142" s="4">
        <f t="shared" si="6"/>
        <v>-216.60000000000002</v>
      </c>
      <c r="J142" s="4">
        <f t="shared" si="7"/>
        <v>-230.60000000000002</v>
      </c>
      <c r="K142" s="4">
        <f t="shared" si="8"/>
        <v>14</v>
      </c>
    </row>
    <row r="143" spans="1:11" x14ac:dyDescent="0.25">
      <c r="A143" s="1" t="s">
        <v>258</v>
      </c>
      <c r="B143" s="1" t="s">
        <v>257</v>
      </c>
      <c r="C143" s="2">
        <v>634355.64673839195</v>
      </c>
      <c r="D143" s="2">
        <v>6183304.9202433433</v>
      </c>
      <c r="E143" s="3">
        <v>10</v>
      </c>
      <c r="F143" s="4">
        <v>770</v>
      </c>
      <c r="G143">
        <v>941</v>
      </c>
      <c r="H143">
        <v>960</v>
      </c>
      <c r="I143" s="4">
        <f t="shared" si="6"/>
        <v>-171</v>
      </c>
      <c r="J143" s="4">
        <f t="shared" si="7"/>
        <v>-190</v>
      </c>
      <c r="K143" s="4">
        <f t="shared" si="8"/>
        <v>19</v>
      </c>
    </row>
    <row r="144" spans="1:11" x14ac:dyDescent="0.25">
      <c r="A144" s="1" t="s">
        <v>260</v>
      </c>
      <c r="B144" s="1" t="s">
        <v>259</v>
      </c>
      <c r="C144" s="2">
        <v>634643.53970676067</v>
      </c>
      <c r="D144" s="2">
        <v>6183143.9903416876</v>
      </c>
      <c r="E144" s="3">
        <v>10</v>
      </c>
      <c r="F144" s="4">
        <v>764.5</v>
      </c>
      <c r="G144">
        <v>941</v>
      </c>
      <c r="H144">
        <v>954</v>
      </c>
      <c r="I144" s="4">
        <f t="shared" si="6"/>
        <v>-176.5</v>
      </c>
      <c r="J144" s="4">
        <f t="shared" si="7"/>
        <v>-189.5</v>
      </c>
      <c r="K144" s="4">
        <f t="shared" si="8"/>
        <v>13</v>
      </c>
    </row>
    <row r="145" spans="1:11" x14ac:dyDescent="0.25">
      <c r="A145" s="1" t="s">
        <v>262</v>
      </c>
      <c r="B145" s="1" t="s">
        <v>267</v>
      </c>
      <c r="C145" s="2">
        <v>635113.60874948103</v>
      </c>
      <c r="D145" s="2">
        <v>6183001.8824582119</v>
      </c>
      <c r="E145" s="3">
        <v>10</v>
      </c>
      <c r="F145" s="4">
        <v>762.4</v>
      </c>
      <c r="G145">
        <v>941</v>
      </c>
      <c r="H145">
        <v>953</v>
      </c>
      <c r="I145" s="4">
        <f t="shared" si="6"/>
        <v>-178.60000000000002</v>
      </c>
      <c r="J145" s="4">
        <f t="shared" si="7"/>
        <v>-190.60000000000002</v>
      </c>
      <c r="K145" s="4">
        <f t="shared" si="8"/>
        <v>12</v>
      </c>
    </row>
    <row r="146" spans="1:11" x14ac:dyDescent="0.25">
      <c r="A146" s="1" t="s">
        <v>264</v>
      </c>
      <c r="B146" s="1" t="s">
        <v>206</v>
      </c>
      <c r="C146" s="2">
        <v>640982.12408226694</v>
      </c>
      <c r="D146" s="2">
        <v>6183058.6034828322</v>
      </c>
      <c r="E146" s="3">
        <v>10</v>
      </c>
      <c r="F146" s="4">
        <v>775.6</v>
      </c>
      <c r="G146">
        <v>947</v>
      </c>
      <c r="H146">
        <v>960</v>
      </c>
      <c r="I146" s="4">
        <f t="shared" si="6"/>
        <v>-171.39999999999998</v>
      </c>
      <c r="J146" s="4">
        <f t="shared" si="7"/>
        <v>-184.39999999999998</v>
      </c>
      <c r="K146" s="4">
        <f t="shared" si="8"/>
        <v>13</v>
      </c>
    </row>
    <row r="147" spans="1:11" x14ac:dyDescent="0.25">
      <c r="A147" s="1" t="s">
        <v>266</v>
      </c>
      <c r="B147" s="1" t="s">
        <v>541</v>
      </c>
      <c r="C147" s="2">
        <v>652461.58799543255</v>
      </c>
      <c r="D147" s="2">
        <v>6188246.6713574026</v>
      </c>
      <c r="E147" s="3">
        <v>10</v>
      </c>
      <c r="F147" s="4">
        <v>822</v>
      </c>
      <c r="G147">
        <v>947</v>
      </c>
      <c r="H147">
        <v>971</v>
      </c>
      <c r="I147" s="4">
        <f t="shared" si="6"/>
        <v>-125</v>
      </c>
      <c r="J147" s="4">
        <f t="shared" si="7"/>
        <v>-149</v>
      </c>
      <c r="K147" s="4">
        <f t="shared" si="8"/>
        <v>24</v>
      </c>
    </row>
    <row r="148" spans="1:11" x14ac:dyDescent="0.25">
      <c r="A148" s="1" t="s">
        <v>268</v>
      </c>
      <c r="B148" s="1" t="s">
        <v>241</v>
      </c>
      <c r="C148" s="2">
        <v>636475.40474514198</v>
      </c>
      <c r="D148" s="2">
        <v>6181440.5394917401</v>
      </c>
      <c r="E148" s="3">
        <v>10</v>
      </c>
      <c r="F148" s="4">
        <v>750.4</v>
      </c>
      <c r="G148">
        <v>950</v>
      </c>
      <c r="H148">
        <v>957</v>
      </c>
      <c r="I148" s="4">
        <f t="shared" si="6"/>
        <v>-199.60000000000002</v>
      </c>
      <c r="J148" s="4">
        <f t="shared" si="7"/>
        <v>-206.60000000000002</v>
      </c>
      <c r="K148" s="4">
        <f t="shared" si="8"/>
        <v>7</v>
      </c>
    </row>
    <row r="149" spans="1:11" x14ac:dyDescent="0.25">
      <c r="A149" s="1" t="s">
        <v>270</v>
      </c>
      <c r="B149" s="1" t="s">
        <v>500</v>
      </c>
      <c r="C149" s="2">
        <v>659008.26112147106</v>
      </c>
      <c r="D149" s="2">
        <v>6188733.64610379</v>
      </c>
      <c r="E149" s="3">
        <v>10</v>
      </c>
      <c r="F149" s="4">
        <v>829.7</v>
      </c>
      <c r="G149">
        <v>954.5</v>
      </c>
      <c r="H149">
        <v>977.3</v>
      </c>
      <c r="I149" s="4">
        <f t="shared" si="6"/>
        <v>-124.79999999999995</v>
      </c>
      <c r="J149" s="4">
        <f t="shared" si="7"/>
        <v>-147.59999999999991</v>
      </c>
      <c r="K149" s="4">
        <f t="shared" si="8"/>
        <v>22.799999999999955</v>
      </c>
    </row>
    <row r="150" spans="1:11" x14ac:dyDescent="0.25">
      <c r="A150" s="1" t="s">
        <v>272</v>
      </c>
      <c r="B150" s="5" t="s">
        <v>280</v>
      </c>
      <c r="C150" s="6">
        <v>633866.31544999976</v>
      </c>
      <c r="D150" s="6">
        <v>6184918.7424642313</v>
      </c>
      <c r="E150" s="7">
        <v>10</v>
      </c>
      <c r="F150" s="8">
        <v>755.7</v>
      </c>
      <c r="G150" s="9">
        <v>956</v>
      </c>
      <c r="H150" s="9">
        <v>980</v>
      </c>
      <c r="I150" s="8">
        <f t="shared" si="6"/>
        <v>-200.29999999999995</v>
      </c>
      <c r="J150" s="8">
        <f t="shared" si="7"/>
        <v>-224.29999999999995</v>
      </c>
      <c r="K150" s="4">
        <f t="shared" si="8"/>
        <v>24</v>
      </c>
    </row>
    <row r="151" spans="1:11" x14ac:dyDescent="0.25">
      <c r="A151" s="1" t="s">
        <v>273</v>
      </c>
      <c r="B151" s="1" t="s">
        <v>172</v>
      </c>
      <c r="C151" s="2">
        <v>652945.19408558134</v>
      </c>
      <c r="D151" s="2">
        <v>6184540.7284503458</v>
      </c>
      <c r="E151" s="3">
        <v>10</v>
      </c>
      <c r="F151" s="4">
        <v>772.3</v>
      </c>
      <c r="G151">
        <v>958</v>
      </c>
      <c r="H151">
        <v>973</v>
      </c>
      <c r="I151" s="4">
        <f t="shared" si="6"/>
        <v>-185.70000000000005</v>
      </c>
      <c r="J151" s="4">
        <f t="shared" si="7"/>
        <v>-200.70000000000005</v>
      </c>
      <c r="K151" s="4">
        <f t="shared" si="8"/>
        <v>15</v>
      </c>
    </row>
    <row r="152" spans="1:11" x14ac:dyDescent="0.25">
      <c r="A152" s="1" t="s">
        <v>275</v>
      </c>
      <c r="B152" s="1" t="s">
        <v>502</v>
      </c>
      <c r="C152" s="2">
        <v>659760.82472315943</v>
      </c>
      <c r="D152" s="2">
        <v>6188203.3869771715</v>
      </c>
      <c r="E152" s="3">
        <v>10</v>
      </c>
      <c r="F152" s="4">
        <v>821.5</v>
      </c>
      <c r="G152">
        <v>958</v>
      </c>
      <c r="H152">
        <v>987</v>
      </c>
      <c r="I152" s="4">
        <f t="shared" si="6"/>
        <v>-136.5</v>
      </c>
      <c r="J152" s="4">
        <f t="shared" si="7"/>
        <v>-165.5</v>
      </c>
      <c r="K152" s="4">
        <f t="shared" si="8"/>
        <v>29</v>
      </c>
    </row>
    <row r="153" spans="1:11" x14ac:dyDescent="0.25">
      <c r="A153" s="1" t="s">
        <v>277</v>
      </c>
      <c r="B153" s="1" t="s">
        <v>508</v>
      </c>
      <c r="C153" s="2">
        <v>656935.69840672065</v>
      </c>
      <c r="D153" s="2">
        <v>6189777.7347961599</v>
      </c>
      <c r="E153" s="3">
        <v>10</v>
      </c>
      <c r="F153" s="4">
        <v>845.5</v>
      </c>
      <c r="G153">
        <v>962</v>
      </c>
      <c r="H153">
        <v>978</v>
      </c>
      <c r="I153" s="4">
        <f t="shared" si="6"/>
        <v>-116.5</v>
      </c>
      <c r="J153" s="4">
        <f t="shared" si="7"/>
        <v>-132.5</v>
      </c>
      <c r="K153" s="4">
        <f t="shared" si="8"/>
        <v>16</v>
      </c>
    </row>
    <row r="154" spans="1:11" s="9" customFormat="1" x14ac:dyDescent="0.25">
      <c r="A154" s="5" t="s">
        <v>279</v>
      </c>
      <c r="B154" s="1" t="s">
        <v>251</v>
      </c>
      <c r="C154" s="2">
        <v>631431.40244133095</v>
      </c>
      <c r="D154" s="2">
        <v>6182252.4537067777</v>
      </c>
      <c r="E154" s="3">
        <v>10</v>
      </c>
      <c r="F154" s="4">
        <v>775.2</v>
      </c>
      <c r="G154">
        <v>966</v>
      </c>
      <c r="H154">
        <v>981</v>
      </c>
      <c r="I154" s="4">
        <f t="shared" si="6"/>
        <v>-190.79999999999995</v>
      </c>
      <c r="J154" s="4">
        <f t="shared" si="7"/>
        <v>-205.79999999999995</v>
      </c>
      <c r="K154" s="4">
        <f t="shared" si="8"/>
        <v>15</v>
      </c>
    </row>
    <row r="155" spans="1:11" x14ac:dyDescent="0.25">
      <c r="A155" s="1" t="s">
        <v>281</v>
      </c>
      <c r="B155" s="1" t="s">
        <v>90</v>
      </c>
      <c r="C155" s="2">
        <v>685918.51406756672</v>
      </c>
      <c r="D155" s="2">
        <v>6180515.9922341909</v>
      </c>
      <c r="E155" s="3">
        <v>10</v>
      </c>
      <c r="F155" s="4">
        <v>758</v>
      </c>
      <c r="G155">
        <v>967</v>
      </c>
      <c r="H155">
        <v>972</v>
      </c>
      <c r="I155" s="4">
        <f t="shared" si="6"/>
        <v>-209</v>
      </c>
      <c r="J155" s="4">
        <f t="shared" si="7"/>
        <v>-214</v>
      </c>
      <c r="K155" s="4">
        <f t="shared" si="8"/>
        <v>5</v>
      </c>
    </row>
    <row r="156" spans="1:11" x14ac:dyDescent="0.25">
      <c r="A156" s="1" t="s">
        <v>283</v>
      </c>
      <c r="B156" s="1" t="s">
        <v>130</v>
      </c>
      <c r="C156" s="2">
        <v>666147.9121301698</v>
      </c>
      <c r="D156" s="2">
        <v>6179503.8666584101</v>
      </c>
      <c r="E156" s="3">
        <v>10</v>
      </c>
      <c r="F156" s="4">
        <v>713</v>
      </c>
      <c r="G156">
        <v>969</v>
      </c>
      <c r="H156">
        <v>980</v>
      </c>
      <c r="I156" s="4">
        <f t="shared" si="6"/>
        <v>-256</v>
      </c>
      <c r="J156" s="4">
        <f t="shared" si="7"/>
        <v>-267</v>
      </c>
      <c r="K156" s="4">
        <f t="shared" si="8"/>
        <v>11</v>
      </c>
    </row>
    <row r="157" spans="1:11" x14ac:dyDescent="0.25">
      <c r="A157" s="1" t="s">
        <v>285</v>
      </c>
      <c r="B157" s="1" t="s">
        <v>160</v>
      </c>
      <c r="C157" s="2">
        <v>650829.97792384541</v>
      </c>
      <c r="D157" s="2">
        <v>6180543.0523968684</v>
      </c>
      <c r="E157" s="3">
        <v>10</v>
      </c>
      <c r="F157" s="4">
        <v>723.2</v>
      </c>
      <c r="G157">
        <v>969</v>
      </c>
      <c r="H157">
        <v>981</v>
      </c>
      <c r="I157" s="4">
        <f t="shared" si="6"/>
        <v>-245.79999999999995</v>
      </c>
      <c r="J157" s="4">
        <f t="shared" si="7"/>
        <v>-257.79999999999995</v>
      </c>
      <c r="K157" s="4">
        <f t="shared" si="8"/>
        <v>12</v>
      </c>
    </row>
    <row r="158" spans="1:11" s="9" customFormat="1" x14ac:dyDescent="0.25">
      <c r="A158" s="5" t="s">
        <v>286</v>
      </c>
      <c r="B158" s="1" t="s">
        <v>140</v>
      </c>
      <c r="C158" s="2">
        <v>663960.6344465306</v>
      </c>
      <c r="D158" s="2">
        <v>6182772.4201837871</v>
      </c>
      <c r="E158" s="3">
        <v>10</v>
      </c>
      <c r="F158" s="4">
        <v>783</v>
      </c>
      <c r="G158">
        <v>973</v>
      </c>
      <c r="H158">
        <v>1000</v>
      </c>
      <c r="I158" s="4">
        <f t="shared" si="6"/>
        <v>-190</v>
      </c>
      <c r="J158" s="4">
        <f t="shared" si="7"/>
        <v>-217</v>
      </c>
      <c r="K158" s="4">
        <f t="shared" si="8"/>
        <v>27</v>
      </c>
    </row>
    <row r="159" spans="1:11" x14ac:dyDescent="0.25">
      <c r="A159" s="1" t="s">
        <v>288</v>
      </c>
      <c r="B159" s="1" t="s">
        <v>182</v>
      </c>
      <c r="C159" s="2">
        <v>655331.99446176901</v>
      </c>
      <c r="D159" s="2">
        <v>6187290.120502132</v>
      </c>
      <c r="E159" s="3">
        <v>10</v>
      </c>
      <c r="F159" s="4">
        <v>836.1</v>
      </c>
      <c r="G159">
        <v>974</v>
      </c>
      <c r="H159">
        <v>1003</v>
      </c>
      <c r="I159" s="4">
        <f t="shared" si="6"/>
        <v>-137.89999999999998</v>
      </c>
      <c r="J159" s="4">
        <f t="shared" si="7"/>
        <v>-166.89999999999998</v>
      </c>
      <c r="K159" s="4">
        <f t="shared" si="8"/>
        <v>29</v>
      </c>
    </row>
    <row r="160" spans="1:11" x14ac:dyDescent="0.25">
      <c r="A160" s="1" t="s">
        <v>290</v>
      </c>
      <c r="B160" s="1" t="s">
        <v>176</v>
      </c>
      <c r="C160" s="2">
        <v>654686.70611365454</v>
      </c>
      <c r="D160" s="2">
        <v>6187431.9347881069</v>
      </c>
      <c r="E160" s="3">
        <v>10</v>
      </c>
      <c r="F160" s="4">
        <v>850.1</v>
      </c>
      <c r="G160">
        <v>975</v>
      </c>
      <c r="H160">
        <v>1001</v>
      </c>
      <c r="I160" s="4">
        <f t="shared" si="6"/>
        <v>-124.89999999999998</v>
      </c>
      <c r="J160" s="4">
        <f t="shared" si="7"/>
        <v>-150.89999999999998</v>
      </c>
      <c r="K160" s="4">
        <f t="shared" si="8"/>
        <v>26</v>
      </c>
    </row>
    <row r="161" spans="1:11" x14ac:dyDescent="0.25">
      <c r="A161" s="1" t="s">
        <v>292</v>
      </c>
      <c r="B161" s="1" t="s">
        <v>106</v>
      </c>
      <c r="C161" s="2">
        <v>672526.02665026975</v>
      </c>
      <c r="D161" s="2">
        <v>6179898.3516176781</v>
      </c>
      <c r="E161" s="3">
        <v>10</v>
      </c>
      <c r="F161" s="4">
        <v>709</v>
      </c>
      <c r="G161">
        <v>978</v>
      </c>
      <c r="H161">
        <v>992</v>
      </c>
      <c r="I161" s="4">
        <f t="shared" si="6"/>
        <v>-269</v>
      </c>
      <c r="J161" s="4">
        <f t="shared" si="7"/>
        <v>-283</v>
      </c>
      <c r="K161" s="4">
        <f t="shared" si="8"/>
        <v>14</v>
      </c>
    </row>
    <row r="162" spans="1:11" x14ac:dyDescent="0.25">
      <c r="A162" s="1" t="s">
        <v>294</v>
      </c>
      <c r="B162" s="1" t="s">
        <v>156</v>
      </c>
      <c r="C162" s="2">
        <v>647434.11258573458</v>
      </c>
      <c r="D162" s="2">
        <v>6180917.4721335117</v>
      </c>
      <c r="E162" s="3">
        <v>10</v>
      </c>
      <c r="F162" s="4">
        <v>735.9</v>
      </c>
      <c r="G162">
        <v>980</v>
      </c>
      <c r="H162">
        <v>987</v>
      </c>
      <c r="I162" s="4">
        <f t="shared" si="6"/>
        <v>-244.10000000000002</v>
      </c>
      <c r="J162" s="4">
        <f t="shared" si="7"/>
        <v>-251.10000000000002</v>
      </c>
      <c r="K162" s="4">
        <f t="shared" si="8"/>
        <v>7</v>
      </c>
    </row>
    <row r="163" spans="1:11" x14ac:dyDescent="0.25">
      <c r="A163" s="1" t="s">
        <v>296</v>
      </c>
      <c r="B163" s="1" t="s">
        <v>227</v>
      </c>
      <c r="C163" s="2">
        <v>634716.75683717907</v>
      </c>
      <c r="D163" s="2">
        <v>6178686.237590502</v>
      </c>
      <c r="E163" s="3">
        <v>10</v>
      </c>
      <c r="F163" s="4">
        <v>741.6</v>
      </c>
      <c r="G163">
        <v>988</v>
      </c>
      <c r="H163">
        <v>995</v>
      </c>
      <c r="I163" s="4">
        <f t="shared" si="6"/>
        <v>-246.39999999999998</v>
      </c>
      <c r="J163" s="4">
        <f t="shared" si="7"/>
        <v>-253.39999999999998</v>
      </c>
      <c r="K163" s="4">
        <f t="shared" si="8"/>
        <v>7</v>
      </c>
    </row>
    <row r="164" spans="1:11" x14ac:dyDescent="0.25">
      <c r="A164" s="1" t="s">
        <v>297</v>
      </c>
      <c r="B164" s="1" t="s">
        <v>178</v>
      </c>
      <c r="C164" s="2">
        <v>654488.60838779062</v>
      </c>
      <c r="D164" s="2">
        <v>6184679.3580035828</v>
      </c>
      <c r="E164" s="3">
        <v>10</v>
      </c>
      <c r="F164" s="4">
        <v>827.2</v>
      </c>
      <c r="G164">
        <v>1005</v>
      </c>
      <c r="H164">
        <v>1025</v>
      </c>
      <c r="I164" s="4">
        <f t="shared" si="6"/>
        <v>-177.79999999999995</v>
      </c>
      <c r="J164" s="4">
        <f t="shared" si="7"/>
        <v>-197.79999999999995</v>
      </c>
      <c r="K164" s="4">
        <f t="shared" si="8"/>
        <v>20</v>
      </c>
    </row>
    <row r="165" spans="1:11" x14ac:dyDescent="0.25">
      <c r="A165" s="1" t="s">
        <v>299</v>
      </c>
      <c r="B165" s="1" t="s">
        <v>200</v>
      </c>
      <c r="C165" s="2">
        <v>644330.62185144774</v>
      </c>
      <c r="D165" s="2">
        <v>6181323.8113549557</v>
      </c>
      <c r="E165" s="3">
        <v>10</v>
      </c>
      <c r="F165" s="4">
        <v>775.3</v>
      </c>
      <c r="G165">
        <v>1014</v>
      </c>
      <c r="H165">
        <v>1020</v>
      </c>
      <c r="I165" s="4">
        <f t="shared" si="6"/>
        <v>-238.70000000000005</v>
      </c>
      <c r="J165" s="4">
        <f t="shared" si="7"/>
        <v>-244.70000000000005</v>
      </c>
      <c r="K165" s="4">
        <f t="shared" si="8"/>
        <v>6</v>
      </c>
    </row>
    <row r="166" spans="1:11" x14ac:dyDescent="0.25">
      <c r="A166" s="1" t="s">
        <v>301</v>
      </c>
      <c r="B166" s="1" t="s">
        <v>128</v>
      </c>
      <c r="C166" s="2">
        <v>668257.3554230748</v>
      </c>
      <c r="D166" s="2">
        <v>6177567.1030408898</v>
      </c>
      <c r="E166" s="3">
        <v>10</v>
      </c>
      <c r="F166" s="4">
        <v>723.3</v>
      </c>
      <c r="G166">
        <v>1028</v>
      </c>
      <c r="H166">
        <v>1033</v>
      </c>
      <c r="I166" s="4">
        <f t="shared" si="6"/>
        <v>-304.70000000000005</v>
      </c>
      <c r="J166" s="4">
        <f t="shared" si="7"/>
        <v>-309.70000000000005</v>
      </c>
      <c r="K166" s="4">
        <f t="shared" si="8"/>
        <v>5</v>
      </c>
    </row>
    <row r="167" spans="1:11" x14ac:dyDescent="0.25">
      <c r="A167" s="1" t="s">
        <v>303</v>
      </c>
      <c r="B167" s="1" t="s">
        <v>134</v>
      </c>
      <c r="C167" s="2">
        <v>660721.13842817163</v>
      </c>
      <c r="D167" s="2">
        <v>6180972.8407002538</v>
      </c>
      <c r="E167" s="3">
        <v>10</v>
      </c>
      <c r="F167" s="4">
        <v>785.5</v>
      </c>
      <c r="G167">
        <v>1030</v>
      </c>
      <c r="H167">
        <v>1035</v>
      </c>
      <c r="I167" s="4">
        <f t="shared" si="6"/>
        <v>-244.5</v>
      </c>
      <c r="J167" s="4">
        <f t="shared" si="7"/>
        <v>-249.5</v>
      </c>
      <c r="K167" s="4">
        <f t="shared" si="8"/>
        <v>5</v>
      </c>
    </row>
    <row r="168" spans="1:11" x14ac:dyDescent="0.25">
      <c r="A168" s="1" t="s">
        <v>305</v>
      </c>
      <c r="B168" s="1" t="s">
        <v>237</v>
      </c>
      <c r="C168" s="2">
        <v>638746.34680725727</v>
      </c>
      <c r="D168" s="2">
        <v>6180725.7762968289</v>
      </c>
      <c r="E168" s="3">
        <v>10</v>
      </c>
      <c r="F168" s="4">
        <v>831.2</v>
      </c>
      <c r="G168">
        <v>1035</v>
      </c>
      <c r="H168">
        <v>1043</v>
      </c>
      <c r="I168" s="4">
        <f t="shared" si="6"/>
        <v>-203.79999999999995</v>
      </c>
      <c r="J168" s="4">
        <f t="shared" si="7"/>
        <v>-211.79999999999995</v>
      </c>
      <c r="K168" s="4">
        <f t="shared" si="8"/>
        <v>8</v>
      </c>
    </row>
    <row r="169" spans="1:11" x14ac:dyDescent="0.25">
      <c r="A169" s="1" t="s">
        <v>306</v>
      </c>
      <c r="B169" s="1" t="s">
        <v>239</v>
      </c>
      <c r="C169" s="2">
        <v>638718.37531433848</v>
      </c>
      <c r="D169" s="2">
        <v>6180724.4382671705</v>
      </c>
      <c r="E169" s="3">
        <v>10</v>
      </c>
      <c r="F169" s="4">
        <v>831.4</v>
      </c>
      <c r="G169">
        <v>1035</v>
      </c>
      <c r="H169">
        <v>1045</v>
      </c>
      <c r="I169" s="4">
        <f t="shared" si="6"/>
        <v>-203.60000000000002</v>
      </c>
      <c r="J169" s="4">
        <f t="shared" si="7"/>
        <v>-213.60000000000002</v>
      </c>
      <c r="K169" s="4">
        <f t="shared" si="8"/>
        <v>10</v>
      </c>
    </row>
    <row r="170" spans="1:11" x14ac:dyDescent="0.25">
      <c r="A170" s="1" t="s">
        <v>308</v>
      </c>
      <c r="B170" s="1" t="s">
        <v>235</v>
      </c>
      <c r="C170" s="2">
        <v>637191.27014007268</v>
      </c>
      <c r="D170" s="2">
        <v>6180152.2979251677</v>
      </c>
      <c r="E170" s="3">
        <v>10</v>
      </c>
      <c r="F170" s="4">
        <v>823.8</v>
      </c>
      <c r="G170">
        <v>1041</v>
      </c>
      <c r="H170">
        <v>1051</v>
      </c>
      <c r="I170" s="4">
        <f t="shared" si="6"/>
        <v>-217.20000000000005</v>
      </c>
      <c r="J170" s="4">
        <f t="shared" si="7"/>
        <v>-227.20000000000005</v>
      </c>
      <c r="K170" s="4">
        <f t="shared" si="8"/>
        <v>10</v>
      </c>
    </row>
    <row r="171" spans="1:11" x14ac:dyDescent="0.25">
      <c r="A171" s="1" t="s">
        <v>310</v>
      </c>
      <c r="B171" s="1" t="s">
        <v>233</v>
      </c>
      <c r="C171" s="2">
        <v>635792.24159632809</v>
      </c>
      <c r="D171" s="2">
        <v>6179776.4937908789</v>
      </c>
      <c r="E171" s="3">
        <v>10</v>
      </c>
      <c r="F171" s="4">
        <v>818.7</v>
      </c>
      <c r="G171">
        <v>1044</v>
      </c>
      <c r="H171">
        <v>1052</v>
      </c>
      <c r="I171" s="4">
        <f t="shared" si="6"/>
        <v>-225.29999999999995</v>
      </c>
      <c r="J171" s="4">
        <f t="shared" si="7"/>
        <v>-233.29999999999995</v>
      </c>
      <c r="K171" s="4">
        <f t="shared" si="8"/>
        <v>8</v>
      </c>
    </row>
    <row r="172" spans="1:11" x14ac:dyDescent="0.25">
      <c r="A172" s="1" t="s">
        <v>312</v>
      </c>
      <c r="B172" s="1" t="s">
        <v>47</v>
      </c>
      <c r="C172" s="2">
        <v>674812.00558405765</v>
      </c>
      <c r="D172" s="2">
        <v>6174606.0242699627</v>
      </c>
      <c r="E172" s="3">
        <v>10</v>
      </c>
      <c r="F172" s="4">
        <v>733.2</v>
      </c>
      <c r="G172">
        <v>1075</v>
      </c>
      <c r="H172">
        <v>1079</v>
      </c>
      <c r="I172" s="4">
        <f t="shared" si="6"/>
        <v>-341.79999999999995</v>
      </c>
      <c r="J172" s="4">
        <f t="shared" si="7"/>
        <v>-345.79999999999995</v>
      </c>
      <c r="K172" s="4">
        <f t="shared" si="8"/>
        <v>4</v>
      </c>
    </row>
    <row r="173" spans="1:11" x14ac:dyDescent="0.25">
      <c r="A173" s="1" t="s">
        <v>314</v>
      </c>
      <c r="B173" s="1" t="s">
        <v>231</v>
      </c>
      <c r="C173" s="2">
        <v>636597.26302982145</v>
      </c>
      <c r="D173" s="2">
        <v>6179470.141317958</v>
      </c>
      <c r="E173" s="3">
        <v>10</v>
      </c>
      <c r="F173" s="4">
        <v>845.9</v>
      </c>
      <c r="G173">
        <v>1076</v>
      </c>
      <c r="H173">
        <v>1084</v>
      </c>
      <c r="I173" s="4">
        <f t="shared" si="6"/>
        <v>-230.10000000000002</v>
      </c>
      <c r="J173" s="4">
        <f t="shared" si="7"/>
        <v>-238.10000000000002</v>
      </c>
      <c r="K173" s="4">
        <f t="shared" si="8"/>
        <v>8</v>
      </c>
    </row>
    <row r="174" spans="1:11" x14ac:dyDescent="0.25">
      <c r="A174" s="1" t="s">
        <v>316</v>
      </c>
      <c r="B174" s="1" t="s">
        <v>229</v>
      </c>
      <c r="C174" s="2">
        <v>636033.66706535197</v>
      </c>
      <c r="D174" s="2">
        <v>6179563.6296631722</v>
      </c>
      <c r="E174" s="3">
        <v>10</v>
      </c>
      <c r="F174" s="4">
        <v>853.9</v>
      </c>
      <c r="G174">
        <v>1081</v>
      </c>
      <c r="H174">
        <v>1090</v>
      </c>
      <c r="I174" s="4">
        <f t="shared" si="6"/>
        <v>-227.10000000000002</v>
      </c>
      <c r="J174" s="4">
        <f t="shared" si="7"/>
        <v>-236.10000000000002</v>
      </c>
      <c r="K174" s="4">
        <f t="shared" si="8"/>
        <v>9</v>
      </c>
    </row>
    <row r="175" spans="1:11" x14ac:dyDescent="0.25">
      <c r="A175" s="1" t="s">
        <v>318</v>
      </c>
      <c r="B175" s="1" t="s">
        <v>24</v>
      </c>
      <c r="C175" s="2">
        <v>685377.13444467809</v>
      </c>
      <c r="D175" s="2">
        <v>6177488.3039485281</v>
      </c>
      <c r="E175" s="3">
        <v>10</v>
      </c>
      <c r="F175" s="4">
        <v>848.6</v>
      </c>
      <c r="G175">
        <v>1126</v>
      </c>
      <c r="H175">
        <v>1132</v>
      </c>
      <c r="I175" s="4">
        <f t="shared" si="6"/>
        <v>-277.39999999999998</v>
      </c>
      <c r="J175" s="4">
        <f t="shared" si="7"/>
        <v>-283.39999999999998</v>
      </c>
      <c r="K175" s="4">
        <f t="shared" si="8"/>
        <v>6</v>
      </c>
    </row>
    <row r="176" spans="1:11" x14ac:dyDescent="0.25">
      <c r="A176" s="1" t="s">
        <v>320</v>
      </c>
      <c r="B176" s="1" t="s">
        <v>20</v>
      </c>
      <c r="C176" s="2">
        <v>679881.73836344609</v>
      </c>
      <c r="D176" s="2">
        <v>6172622.742970204</v>
      </c>
      <c r="E176" s="3">
        <v>10</v>
      </c>
      <c r="F176" s="4">
        <v>843.7</v>
      </c>
      <c r="G176">
        <v>1211</v>
      </c>
      <c r="H176">
        <v>1217</v>
      </c>
      <c r="I176" s="4">
        <f t="shared" si="6"/>
        <v>-367.29999999999995</v>
      </c>
      <c r="J176" s="4">
        <f t="shared" si="7"/>
        <v>-373.29999999999995</v>
      </c>
      <c r="K176" s="4">
        <f t="shared" si="8"/>
        <v>6</v>
      </c>
    </row>
    <row r="177" spans="1:11" x14ac:dyDescent="0.25">
      <c r="A177" s="1" t="s">
        <v>322</v>
      </c>
      <c r="B177" s="1" t="s">
        <v>61</v>
      </c>
      <c r="C177" s="2">
        <v>666852.50729016354</v>
      </c>
      <c r="D177" s="2">
        <v>6173746.4902441753</v>
      </c>
      <c r="E177" s="3">
        <v>10</v>
      </c>
      <c r="F177" s="4">
        <v>910</v>
      </c>
      <c r="G177">
        <v>1258</v>
      </c>
      <c r="H177">
        <v>1280</v>
      </c>
      <c r="I177" s="4">
        <f t="shared" si="6"/>
        <v>-348</v>
      </c>
      <c r="J177" s="4">
        <f t="shared" si="7"/>
        <v>-370</v>
      </c>
      <c r="K177" s="4">
        <f t="shared" si="8"/>
        <v>22</v>
      </c>
    </row>
    <row r="178" spans="1:11" x14ac:dyDescent="0.25">
      <c r="A178" s="1" t="s">
        <v>323</v>
      </c>
      <c r="B178" s="1" t="s">
        <v>4</v>
      </c>
      <c r="C178" s="2">
        <v>687619.73982341355</v>
      </c>
      <c r="D178" s="2">
        <v>6169510.7195311254</v>
      </c>
      <c r="E178" s="3">
        <v>10</v>
      </c>
      <c r="F178" s="4">
        <v>766.1</v>
      </c>
      <c r="G178" t="s">
        <v>754</v>
      </c>
      <c r="H178" t="s">
        <v>754</v>
      </c>
      <c r="I178" s="4" t="e">
        <f t="shared" si="6"/>
        <v>#VALUE!</v>
      </c>
      <c r="J178" s="4" t="e">
        <f t="shared" si="7"/>
        <v>#VALUE!</v>
      </c>
    </row>
    <row r="179" spans="1:11" x14ac:dyDescent="0.25">
      <c r="A179" s="1" t="s">
        <v>325</v>
      </c>
      <c r="B179" s="1" t="s">
        <v>6</v>
      </c>
      <c r="C179" s="2">
        <v>684120.9760373818</v>
      </c>
      <c r="D179" s="2">
        <v>6169349.8095463561</v>
      </c>
      <c r="E179" s="3">
        <v>10</v>
      </c>
      <c r="F179" s="4">
        <v>807.8</v>
      </c>
      <c r="G179" t="s">
        <v>754</v>
      </c>
      <c r="H179" t="s">
        <v>754</v>
      </c>
      <c r="I179" s="4" t="e">
        <f t="shared" si="6"/>
        <v>#VALUE!</v>
      </c>
      <c r="J179" s="4" t="e">
        <f t="shared" si="7"/>
        <v>#VALUE!</v>
      </c>
    </row>
    <row r="180" spans="1:11" x14ac:dyDescent="0.25">
      <c r="A180" s="1" t="s">
        <v>327</v>
      </c>
      <c r="B180" s="1" t="s">
        <v>9</v>
      </c>
      <c r="C180" s="2">
        <v>683540.95561792469</v>
      </c>
      <c r="D180" s="2">
        <v>6170509.0618191622</v>
      </c>
      <c r="E180" s="3">
        <v>10</v>
      </c>
      <c r="F180" s="4">
        <v>833.2</v>
      </c>
      <c r="G180" t="s">
        <v>754</v>
      </c>
      <c r="H180" t="s">
        <v>754</v>
      </c>
      <c r="I180" s="4" t="e">
        <f t="shared" si="6"/>
        <v>#VALUE!</v>
      </c>
      <c r="J180" s="4" t="e">
        <f t="shared" si="7"/>
        <v>#VALUE!</v>
      </c>
    </row>
    <row r="181" spans="1:11" x14ac:dyDescent="0.25">
      <c r="A181" s="1" t="s">
        <v>329</v>
      </c>
      <c r="B181" s="1" t="s">
        <v>11</v>
      </c>
      <c r="C181" s="2">
        <v>679884.79669514147</v>
      </c>
      <c r="D181" s="2">
        <v>6170052.2619597195</v>
      </c>
      <c r="E181" s="3">
        <v>10</v>
      </c>
      <c r="F181" s="4">
        <v>815.9</v>
      </c>
      <c r="G181" t="s">
        <v>754</v>
      </c>
      <c r="H181" t="s">
        <v>754</v>
      </c>
      <c r="I181" s="4" t="e">
        <f t="shared" si="6"/>
        <v>#VALUE!</v>
      </c>
      <c r="J181" s="4" t="e">
        <f t="shared" si="7"/>
        <v>#VALUE!</v>
      </c>
    </row>
    <row r="182" spans="1:11" x14ac:dyDescent="0.25">
      <c r="A182" s="1" t="s">
        <v>331</v>
      </c>
      <c r="B182" s="1" t="s">
        <v>13</v>
      </c>
      <c r="C182" s="2">
        <v>678776.02185114881</v>
      </c>
      <c r="D182" s="2">
        <v>6169882.2323815236</v>
      </c>
      <c r="E182" s="3">
        <v>10</v>
      </c>
      <c r="F182" s="4">
        <v>850.6</v>
      </c>
      <c r="G182" t="s">
        <v>754</v>
      </c>
      <c r="H182" t="s">
        <v>754</v>
      </c>
      <c r="I182" s="4" t="e">
        <f t="shared" si="6"/>
        <v>#VALUE!</v>
      </c>
      <c r="J182" s="4" t="e">
        <f t="shared" si="7"/>
        <v>#VALUE!</v>
      </c>
    </row>
    <row r="183" spans="1:11" x14ac:dyDescent="0.25">
      <c r="A183" s="1" t="s">
        <v>333</v>
      </c>
      <c r="B183" s="1" t="s">
        <v>15</v>
      </c>
      <c r="C183" s="2">
        <v>678312.97908268636</v>
      </c>
      <c r="D183" s="2">
        <v>6171326.2357143452</v>
      </c>
      <c r="E183" s="3">
        <v>10</v>
      </c>
      <c r="F183" s="4">
        <v>880.1</v>
      </c>
      <c r="G183" t="s">
        <v>754</v>
      </c>
      <c r="H183" t="s">
        <v>754</v>
      </c>
      <c r="I183" s="4" t="e">
        <f t="shared" si="6"/>
        <v>#VALUE!</v>
      </c>
      <c r="J183" s="4" t="e">
        <f t="shared" si="7"/>
        <v>#VALUE!</v>
      </c>
    </row>
    <row r="184" spans="1:11" x14ac:dyDescent="0.25">
      <c r="A184" s="1" t="s">
        <v>335</v>
      </c>
      <c r="B184" s="1" t="s">
        <v>18</v>
      </c>
      <c r="C184" s="2">
        <v>685451.30251139472</v>
      </c>
      <c r="D184" s="2">
        <v>6172135.5100885471</v>
      </c>
      <c r="E184" s="3">
        <v>10</v>
      </c>
      <c r="F184" s="4">
        <v>742.7</v>
      </c>
      <c r="G184" t="s">
        <v>754</v>
      </c>
      <c r="H184" t="s">
        <v>754</v>
      </c>
      <c r="I184" s="4" t="e">
        <f t="shared" si="6"/>
        <v>#VALUE!</v>
      </c>
      <c r="J184" s="4" t="e">
        <f t="shared" si="7"/>
        <v>#VALUE!</v>
      </c>
    </row>
    <row r="185" spans="1:11" x14ac:dyDescent="0.25">
      <c r="A185" s="1" t="s">
        <v>337</v>
      </c>
      <c r="B185" s="1" t="s">
        <v>26</v>
      </c>
      <c r="C185" s="2">
        <v>676777.42431134498</v>
      </c>
      <c r="D185" s="2">
        <v>6170187.8030696772</v>
      </c>
      <c r="E185" s="3">
        <v>10</v>
      </c>
      <c r="F185" s="4">
        <v>809.5</v>
      </c>
      <c r="G185" t="s">
        <v>754</v>
      </c>
      <c r="H185" t="s">
        <v>754</v>
      </c>
      <c r="I185" s="4" t="e">
        <f t="shared" si="6"/>
        <v>#VALUE!</v>
      </c>
      <c r="J185" s="4" t="e">
        <f t="shared" si="7"/>
        <v>#VALUE!</v>
      </c>
    </row>
    <row r="186" spans="1:11" x14ac:dyDescent="0.25">
      <c r="A186" s="1" t="s">
        <v>339</v>
      </c>
      <c r="B186" s="1" t="s">
        <v>28</v>
      </c>
      <c r="C186" s="2">
        <v>675005.13471504266</v>
      </c>
      <c r="D186" s="2">
        <v>6167872.7471726732</v>
      </c>
      <c r="E186" s="3">
        <v>10</v>
      </c>
      <c r="F186" s="4">
        <v>844.8</v>
      </c>
      <c r="G186" t="s">
        <v>754</v>
      </c>
      <c r="H186" t="s">
        <v>754</v>
      </c>
      <c r="I186" s="4" t="e">
        <f t="shared" si="6"/>
        <v>#VALUE!</v>
      </c>
      <c r="J186" s="4" t="e">
        <f t="shared" si="7"/>
        <v>#VALUE!</v>
      </c>
    </row>
    <row r="187" spans="1:11" x14ac:dyDescent="0.25">
      <c r="A187" s="1" t="s">
        <v>341</v>
      </c>
      <c r="B187" s="1" t="s">
        <v>30</v>
      </c>
      <c r="C187" s="2">
        <v>671367.19814023084</v>
      </c>
      <c r="D187" s="2">
        <v>6169638.2939132033</v>
      </c>
      <c r="E187" s="3">
        <v>10</v>
      </c>
      <c r="F187" s="4">
        <v>848.1</v>
      </c>
      <c r="G187" t="s">
        <v>754</v>
      </c>
      <c r="H187" t="s">
        <v>754</v>
      </c>
      <c r="I187" s="4" t="e">
        <f t="shared" si="6"/>
        <v>#VALUE!</v>
      </c>
      <c r="J187" s="4" t="e">
        <f t="shared" si="7"/>
        <v>#VALUE!</v>
      </c>
    </row>
    <row r="188" spans="1:11" x14ac:dyDescent="0.25">
      <c r="A188" s="1" t="s">
        <v>343</v>
      </c>
      <c r="B188" s="1" t="s">
        <v>34</v>
      </c>
      <c r="C188" s="2">
        <v>676534.22249066725</v>
      </c>
      <c r="D188" s="2">
        <v>6171652.2355429837</v>
      </c>
      <c r="E188" s="3">
        <v>10</v>
      </c>
      <c r="F188" s="4">
        <v>837.3</v>
      </c>
      <c r="G188" t="s">
        <v>754</v>
      </c>
      <c r="H188" t="s">
        <v>754</v>
      </c>
      <c r="I188" s="4" t="e">
        <f t="shared" si="6"/>
        <v>#VALUE!</v>
      </c>
      <c r="J188" s="4" t="e">
        <f t="shared" si="7"/>
        <v>#VALUE!</v>
      </c>
    </row>
    <row r="189" spans="1:11" x14ac:dyDescent="0.25">
      <c r="A189" s="1" t="s">
        <v>344</v>
      </c>
      <c r="B189" s="1" t="s">
        <v>36</v>
      </c>
      <c r="C189" s="2">
        <v>673834.11589679017</v>
      </c>
      <c r="D189" s="2">
        <v>6172375.9990298348</v>
      </c>
      <c r="E189" s="3">
        <v>10</v>
      </c>
      <c r="F189" s="4">
        <v>789.9</v>
      </c>
      <c r="G189" t="s">
        <v>754</v>
      </c>
      <c r="H189" t="s">
        <v>754</v>
      </c>
      <c r="I189" s="4" t="e">
        <f t="shared" si="6"/>
        <v>#VALUE!</v>
      </c>
      <c r="J189" s="4" t="e">
        <f t="shared" si="7"/>
        <v>#VALUE!</v>
      </c>
    </row>
    <row r="190" spans="1:11" x14ac:dyDescent="0.25">
      <c r="A190" s="1" t="s">
        <v>346</v>
      </c>
      <c r="B190" s="1" t="s">
        <v>39</v>
      </c>
      <c r="C190" s="2">
        <v>670468.10864292597</v>
      </c>
      <c r="D190" s="2">
        <v>6172902.9258161131</v>
      </c>
      <c r="E190" s="3">
        <v>10</v>
      </c>
      <c r="F190" s="4">
        <v>728.7</v>
      </c>
      <c r="G190" t="s">
        <v>754</v>
      </c>
      <c r="H190" t="s">
        <v>754</v>
      </c>
      <c r="I190" s="4" t="e">
        <f t="shared" si="6"/>
        <v>#VALUE!</v>
      </c>
      <c r="J190" s="4" t="e">
        <f t="shared" si="7"/>
        <v>#VALUE!</v>
      </c>
    </row>
    <row r="191" spans="1:11" x14ac:dyDescent="0.25">
      <c r="A191" s="1" t="s">
        <v>348</v>
      </c>
      <c r="B191" s="1" t="s">
        <v>41</v>
      </c>
      <c r="C191" s="2">
        <v>673248.18879402021</v>
      </c>
      <c r="D191" s="2">
        <v>6172960.5958371246</v>
      </c>
      <c r="E191" s="3">
        <v>10</v>
      </c>
      <c r="F191" s="4">
        <v>709.6</v>
      </c>
      <c r="G191" t="s">
        <v>754</v>
      </c>
      <c r="H191" t="s">
        <v>754</v>
      </c>
      <c r="I191" s="4" t="e">
        <f t="shared" si="6"/>
        <v>#VALUE!</v>
      </c>
      <c r="J191" s="4" t="e">
        <f t="shared" si="7"/>
        <v>#VALUE!</v>
      </c>
    </row>
    <row r="192" spans="1:11" x14ac:dyDescent="0.25">
      <c r="A192" s="1" t="s">
        <v>350</v>
      </c>
      <c r="B192" s="1" t="s">
        <v>43</v>
      </c>
      <c r="C192" s="2">
        <v>670872.16088379361</v>
      </c>
      <c r="D192" s="2">
        <v>6174421.8872387754</v>
      </c>
      <c r="E192" s="3">
        <v>10</v>
      </c>
      <c r="F192" s="4">
        <v>838.2</v>
      </c>
      <c r="G192" t="s">
        <v>754</v>
      </c>
      <c r="H192" t="s">
        <v>754</v>
      </c>
      <c r="I192" s="4" t="e">
        <f t="shared" si="6"/>
        <v>#VALUE!</v>
      </c>
      <c r="J192" s="4" t="e">
        <f t="shared" si="7"/>
        <v>#VALUE!</v>
      </c>
    </row>
    <row r="193" spans="1:10" x14ac:dyDescent="0.25">
      <c r="A193" s="1" t="s">
        <v>352</v>
      </c>
      <c r="B193" s="1" t="s">
        <v>45</v>
      </c>
      <c r="C193" s="2">
        <v>674875.72919082246</v>
      </c>
      <c r="D193" s="2">
        <v>6174216.4790679049</v>
      </c>
      <c r="E193" s="3">
        <v>10</v>
      </c>
      <c r="F193" s="4">
        <v>694.2</v>
      </c>
      <c r="G193" t="s">
        <v>754</v>
      </c>
      <c r="H193" t="s">
        <v>754</v>
      </c>
      <c r="I193" s="4" t="e">
        <f t="shared" si="6"/>
        <v>#VALUE!</v>
      </c>
      <c r="J193" s="4" t="e">
        <f t="shared" si="7"/>
        <v>#VALUE!</v>
      </c>
    </row>
    <row r="194" spans="1:10" x14ac:dyDescent="0.25">
      <c r="A194" s="1" t="s">
        <v>353</v>
      </c>
      <c r="B194" s="1" t="s">
        <v>50</v>
      </c>
      <c r="C194" s="2">
        <v>669417.12986370223</v>
      </c>
      <c r="D194" s="2">
        <v>6175861.8419642504</v>
      </c>
      <c r="E194" s="3">
        <v>10</v>
      </c>
      <c r="F194" s="4">
        <v>906.6</v>
      </c>
      <c r="G194" t="s">
        <v>754</v>
      </c>
      <c r="H194" t="s">
        <v>754</v>
      </c>
      <c r="I194" s="4" t="e">
        <f t="shared" ref="I194:I257" si="9">F194-G194</f>
        <v>#VALUE!</v>
      </c>
      <c r="J194" s="4" t="e">
        <f t="shared" ref="J194:J257" si="10">F194-H194</f>
        <v>#VALUE!</v>
      </c>
    </row>
    <row r="195" spans="1:10" x14ac:dyDescent="0.25">
      <c r="A195" s="1" t="s">
        <v>355</v>
      </c>
      <c r="B195" s="1" t="s">
        <v>53</v>
      </c>
      <c r="C195" s="2">
        <v>665630.54847550357</v>
      </c>
      <c r="D195" s="2">
        <v>6172832.8839069968</v>
      </c>
      <c r="E195" s="3">
        <v>10</v>
      </c>
      <c r="F195" s="4">
        <v>930.3</v>
      </c>
      <c r="G195" t="s">
        <v>754</v>
      </c>
      <c r="H195" t="s">
        <v>754</v>
      </c>
      <c r="I195" s="4" t="e">
        <f t="shared" si="9"/>
        <v>#VALUE!</v>
      </c>
      <c r="J195" s="4" t="e">
        <f t="shared" si="10"/>
        <v>#VALUE!</v>
      </c>
    </row>
    <row r="196" spans="1:10" x14ac:dyDescent="0.25">
      <c r="A196" s="1" t="s">
        <v>357</v>
      </c>
      <c r="B196" s="1" t="s">
        <v>55</v>
      </c>
      <c r="C196" s="2">
        <v>660339.64499473432</v>
      </c>
      <c r="D196" s="2">
        <v>6171106.4204483833</v>
      </c>
      <c r="E196" s="3">
        <v>10</v>
      </c>
      <c r="F196" s="4">
        <v>740.7</v>
      </c>
      <c r="G196" t="s">
        <v>754</v>
      </c>
      <c r="H196" t="s">
        <v>754</v>
      </c>
      <c r="I196" s="4" t="e">
        <f t="shared" si="9"/>
        <v>#VALUE!</v>
      </c>
      <c r="J196" s="4" t="e">
        <f t="shared" si="10"/>
        <v>#VALUE!</v>
      </c>
    </row>
    <row r="197" spans="1:10" x14ac:dyDescent="0.25">
      <c r="A197" s="1" t="s">
        <v>359</v>
      </c>
      <c r="B197" s="1" t="s">
        <v>57</v>
      </c>
      <c r="C197" s="2">
        <v>657575.35382706102</v>
      </c>
      <c r="D197" s="2">
        <v>6174020.491635181</v>
      </c>
      <c r="E197" s="3">
        <v>10</v>
      </c>
      <c r="F197" s="4">
        <v>717.7</v>
      </c>
      <c r="G197" t="s">
        <v>754</v>
      </c>
      <c r="H197" t="s">
        <v>754</v>
      </c>
      <c r="I197" s="4" t="e">
        <f t="shared" si="9"/>
        <v>#VALUE!</v>
      </c>
      <c r="J197" s="4" t="e">
        <f t="shared" si="10"/>
        <v>#VALUE!</v>
      </c>
    </row>
    <row r="198" spans="1:10" x14ac:dyDescent="0.25">
      <c r="A198" s="1" t="s">
        <v>361</v>
      </c>
      <c r="B198" s="1" t="s">
        <v>59</v>
      </c>
      <c r="C198" s="2">
        <v>663465.01519469894</v>
      </c>
      <c r="D198" s="2">
        <v>6174089.4911439298</v>
      </c>
      <c r="E198" s="3">
        <v>10</v>
      </c>
      <c r="F198" s="4">
        <v>955.4</v>
      </c>
      <c r="G198" t="s">
        <v>754</v>
      </c>
      <c r="H198" t="s">
        <v>754</v>
      </c>
      <c r="I198" s="4" t="e">
        <f t="shared" si="9"/>
        <v>#VALUE!</v>
      </c>
      <c r="J198" s="4" t="e">
        <f t="shared" si="10"/>
        <v>#VALUE!</v>
      </c>
    </row>
    <row r="199" spans="1:10" x14ac:dyDescent="0.25">
      <c r="A199" s="1" t="s">
        <v>363</v>
      </c>
      <c r="B199" s="1" t="s">
        <v>63</v>
      </c>
      <c r="C199" s="2">
        <v>663685.21172005776</v>
      </c>
      <c r="D199" s="2">
        <v>6176032.8069326738</v>
      </c>
      <c r="E199" s="3">
        <v>10</v>
      </c>
      <c r="F199" s="4">
        <v>803.1</v>
      </c>
      <c r="G199" t="s">
        <v>754</v>
      </c>
      <c r="H199" t="s">
        <v>754</v>
      </c>
      <c r="I199" s="4" t="e">
        <f t="shared" si="9"/>
        <v>#VALUE!</v>
      </c>
      <c r="J199" s="4" t="e">
        <f t="shared" si="10"/>
        <v>#VALUE!</v>
      </c>
    </row>
    <row r="200" spans="1:10" x14ac:dyDescent="0.25">
      <c r="A200" s="1" t="s">
        <v>365</v>
      </c>
      <c r="B200" s="1" t="s">
        <v>65</v>
      </c>
      <c r="C200" s="2">
        <v>658389.06781340996</v>
      </c>
      <c r="D200" s="2">
        <v>6174918.8059554296</v>
      </c>
      <c r="E200" s="3">
        <v>10</v>
      </c>
      <c r="F200" s="4">
        <v>720.6</v>
      </c>
      <c r="G200" t="s">
        <v>754</v>
      </c>
      <c r="H200" t="s">
        <v>754</v>
      </c>
      <c r="I200" s="4" t="e">
        <f t="shared" si="9"/>
        <v>#VALUE!</v>
      </c>
      <c r="J200" s="4" t="e">
        <f t="shared" si="10"/>
        <v>#VALUE!</v>
      </c>
    </row>
    <row r="201" spans="1:10" x14ac:dyDescent="0.25">
      <c r="A201" s="1" t="s">
        <v>367</v>
      </c>
      <c r="B201" s="1" t="s">
        <v>67</v>
      </c>
      <c r="C201" s="2">
        <v>666556.13055616757</v>
      </c>
      <c r="D201" s="2">
        <v>6178931.3273451589</v>
      </c>
      <c r="E201" s="3">
        <v>10</v>
      </c>
      <c r="F201" s="4">
        <v>708</v>
      </c>
      <c r="G201" t="s">
        <v>754</v>
      </c>
      <c r="H201" t="s">
        <v>754</v>
      </c>
      <c r="I201" s="4" t="e">
        <f t="shared" si="9"/>
        <v>#VALUE!</v>
      </c>
      <c r="J201" s="4" t="e">
        <f t="shared" si="10"/>
        <v>#VALUE!</v>
      </c>
    </row>
    <row r="202" spans="1:10" x14ac:dyDescent="0.25">
      <c r="A202" s="1" t="s">
        <v>369</v>
      </c>
      <c r="B202" s="1" t="s">
        <v>69</v>
      </c>
      <c r="C202" s="2">
        <v>655206.27883417869</v>
      </c>
      <c r="D202" s="2">
        <v>6173280.4628391778</v>
      </c>
      <c r="E202" s="3">
        <v>10</v>
      </c>
      <c r="F202" s="4">
        <v>724.5</v>
      </c>
      <c r="G202" t="s">
        <v>754</v>
      </c>
      <c r="H202" t="s">
        <v>754</v>
      </c>
      <c r="I202" s="4" t="e">
        <f t="shared" si="9"/>
        <v>#VALUE!</v>
      </c>
      <c r="J202" s="4" t="e">
        <f t="shared" si="10"/>
        <v>#VALUE!</v>
      </c>
    </row>
    <row r="203" spans="1:10" x14ac:dyDescent="0.25">
      <c r="A203" s="1" t="s">
        <v>371</v>
      </c>
      <c r="B203" s="1" t="s">
        <v>71</v>
      </c>
      <c r="C203" s="2">
        <v>655456.67784512707</v>
      </c>
      <c r="D203" s="2">
        <v>6174451.1430774517</v>
      </c>
      <c r="E203" s="3">
        <v>10</v>
      </c>
      <c r="F203" s="4">
        <v>719.8</v>
      </c>
      <c r="G203" t="s">
        <v>754</v>
      </c>
      <c r="H203" t="s">
        <v>754</v>
      </c>
      <c r="I203" s="4" t="e">
        <f t="shared" si="9"/>
        <v>#VALUE!</v>
      </c>
      <c r="J203" s="4" t="e">
        <f t="shared" si="10"/>
        <v>#VALUE!</v>
      </c>
    </row>
    <row r="204" spans="1:10" x14ac:dyDescent="0.25">
      <c r="A204" s="1" t="s">
        <v>373</v>
      </c>
      <c r="B204" s="1" t="s">
        <v>73</v>
      </c>
      <c r="C204" s="2">
        <v>650544.6572220528</v>
      </c>
      <c r="D204" s="2">
        <v>6174887.0799564719</v>
      </c>
      <c r="E204" s="3">
        <v>10</v>
      </c>
      <c r="F204" s="4">
        <v>740.7</v>
      </c>
      <c r="G204" t="s">
        <v>754</v>
      </c>
      <c r="H204" t="s">
        <v>754</v>
      </c>
      <c r="I204" s="4" t="e">
        <f t="shared" si="9"/>
        <v>#VALUE!</v>
      </c>
      <c r="J204" s="4" t="e">
        <f t="shared" si="10"/>
        <v>#VALUE!</v>
      </c>
    </row>
    <row r="205" spans="1:10" x14ac:dyDescent="0.25">
      <c r="A205" s="1" t="s">
        <v>374</v>
      </c>
      <c r="B205" s="1" t="s">
        <v>77</v>
      </c>
      <c r="C205" s="2">
        <v>652734.32810750487</v>
      </c>
      <c r="D205" s="2">
        <v>6176181.1634443486</v>
      </c>
      <c r="E205" s="3">
        <v>10</v>
      </c>
      <c r="F205" s="4">
        <v>779.1</v>
      </c>
      <c r="G205" t="s">
        <v>754</v>
      </c>
      <c r="H205" t="s">
        <v>754</v>
      </c>
      <c r="I205" s="4" t="e">
        <f t="shared" si="9"/>
        <v>#VALUE!</v>
      </c>
      <c r="J205" s="4" t="e">
        <f t="shared" si="10"/>
        <v>#VALUE!</v>
      </c>
    </row>
    <row r="206" spans="1:10" x14ac:dyDescent="0.25">
      <c r="A206" s="1" t="s">
        <v>376</v>
      </c>
      <c r="B206" s="1" t="s">
        <v>79</v>
      </c>
      <c r="C206" s="2">
        <v>652023.30283398624</v>
      </c>
      <c r="D206" s="2">
        <v>6177958.73266376</v>
      </c>
      <c r="E206" s="3">
        <v>10</v>
      </c>
      <c r="F206" s="4">
        <v>725.8</v>
      </c>
      <c r="G206" t="s">
        <v>754</v>
      </c>
      <c r="H206" t="s">
        <v>754</v>
      </c>
      <c r="I206" s="4" t="e">
        <f t="shared" si="9"/>
        <v>#VALUE!</v>
      </c>
      <c r="J206" s="4" t="e">
        <f t="shared" si="10"/>
        <v>#VALUE!</v>
      </c>
    </row>
    <row r="207" spans="1:10" x14ac:dyDescent="0.25">
      <c r="A207" s="1" t="s">
        <v>378</v>
      </c>
      <c r="B207" s="1" t="s">
        <v>81</v>
      </c>
      <c r="C207" s="2">
        <v>643437.9706625106</v>
      </c>
      <c r="D207" s="2">
        <v>6177314.4549692133</v>
      </c>
      <c r="E207" s="3">
        <v>10</v>
      </c>
      <c r="F207" s="4">
        <v>859.4</v>
      </c>
      <c r="G207" t="s">
        <v>754</v>
      </c>
      <c r="H207" t="s">
        <v>754</v>
      </c>
      <c r="I207" s="4" t="e">
        <f t="shared" si="9"/>
        <v>#VALUE!</v>
      </c>
      <c r="J207" s="4" t="e">
        <f t="shared" si="10"/>
        <v>#VALUE!</v>
      </c>
    </row>
    <row r="208" spans="1:10" x14ac:dyDescent="0.25">
      <c r="A208" s="1" t="s">
        <v>380</v>
      </c>
      <c r="B208" s="1" t="s">
        <v>88</v>
      </c>
      <c r="C208" s="2">
        <v>685847.64370282262</v>
      </c>
      <c r="D208" s="2">
        <v>6179856.900240249</v>
      </c>
      <c r="E208" s="3">
        <v>10</v>
      </c>
      <c r="F208" s="4">
        <v>739.4</v>
      </c>
      <c r="G208" t="s">
        <v>754</v>
      </c>
      <c r="H208" t="s">
        <v>754</v>
      </c>
      <c r="I208" s="4" t="e">
        <f t="shared" si="9"/>
        <v>#VALUE!</v>
      </c>
      <c r="J208" s="4" t="e">
        <f t="shared" si="10"/>
        <v>#VALUE!</v>
      </c>
    </row>
    <row r="209" spans="1:10" x14ac:dyDescent="0.25">
      <c r="A209" s="1" t="s">
        <v>382</v>
      </c>
      <c r="B209" s="1" t="s">
        <v>104</v>
      </c>
      <c r="C209" s="2">
        <v>675165.64493254968</v>
      </c>
      <c r="D209" s="2">
        <v>6178694.1579693565</v>
      </c>
      <c r="E209" s="3">
        <v>10</v>
      </c>
      <c r="F209" s="4">
        <v>688.6</v>
      </c>
      <c r="G209" t="s">
        <v>754</v>
      </c>
      <c r="H209" t="s">
        <v>754</v>
      </c>
      <c r="I209" s="4" t="e">
        <f t="shared" si="9"/>
        <v>#VALUE!</v>
      </c>
      <c r="J209" s="4" t="e">
        <f t="shared" si="10"/>
        <v>#VALUE!</v>
      </c>
    </row>
    <row r="210" spans="1:10" x14ac:dyDescent="0.25">
      <c r="A210" s="1" t="s">
        <v>384</v>
      </c>
      <c r="B210" s="1" t="s">
        <v>124</v>
      </c>
      <c r="C210" s="2">
        <v>675837.56760641478</v>
      </c>
      <c r="D210" s="2">
        <v>6186773.8031059047</v>
      </c>
      <c r="E210" s="3">
        <v>10</v>
      </c>
      <c r="F210" s="4">
        <v>744.5</v>
      </c>
      <c r="G210" t="s">
        <v>754</v>
      </c>
      <c r="H210" t="s">
        <v>754</v>
      </c>
      <c r="I210" s="4" t="e">
        <f t="shared" si="9"/>
        <v>#VALUE!</v>
      </c>
      <c r="J210" s="4" t="e">
        <f t="shared" si="10"/>
        <v>#VALUE!</v>
      </c>
    </row>
    <row r="211" spans="1:10" x14ac:dyDescent="0.25">
      <c r="A211" s="1" t="s">
        <v>385</v>
      </c>
      <c r="B211" s="1" t="s">
        <v>132</v>
      </c>
      <c r="C211" s="2">
        <v>662846.03900089255</v>
      </c>
      <c r="D211" s="2">
        <v>6178830.5437589027</v>
      </c>
      <c r="E211" s="3">
        <v>10</v>
      </c>
      <c r="F211" s="4">
        <v>753.9</v>
      </c>
      <c r="G211" t="s">
        <v>754</v>
      </c>
      <c r="H211" t="s">
        <v>754</v>
      </c>
      <c r="I211" s="4" t="e">
        <f t="shared" si="9"/>
        <v>#VALUE!</v>
      </c>
      <c r="J211" s="4" t="e">
        <f t="shared" si="10"/>
        <v>#VALUE!</v>
      </c>
    </row>
    <row r="212" spans="1:10" x14ac:dyDescent="0.25">
      <c r="A212" s="1" t="s">
        <v>387</v>
      </c>
      <c r="B212" s="1" t="s">
        <v>136</v>
      </c>
      <c r="C212" s="2">
        <v>663857.28512019909</v>
      </c>
      <c r="D212" s="2">
        <v>6180758.0168731846</v>
      </c>
      <c r="E212" s="3">
        <v>10</v>
      </c>
      <c r="F212" s="4">
        <v>745.9</v>
      </c>
      <c r="G212" t="s">
        <v>754</v>
      </c>
      <c r="H212" t="s">
        <v>754</v>
      </c>
      <c r="I212" s="4" t="e">
        <f t="shared" si="9"/>
        <v>#VALUE!</v>
      </c>
      <c r="J212" s="4" t="e">
        <f t="shared" si="10"/>
        <v>#VALUE!</v>
      </c>
    </row>
    <row r="213" spans="1:10" x14ac:dyDescent="0.25">
      <c r="A213" s="1" t="s">
        <v>389</v>
      </c>
      <c r="B213" s="1" t="s">
        <v>138</v>
      </c>
      <c r="C213" s="2">
        <v>666828.71257784462</v>
      </c>
      <c r="D213" s="2">
        <v>6182956.3525421768</v>
      </c>
      <c r="E213" s="3">
        <v>10</v>
      </c>
      <c r="F213" s="4">
        <v>745.2</v>
      </c>
      <c r="G213" t="s">
        <v>754</v>
      </c>
      <c r="H213" t="s">
        <v>754</v>
      </c>
      <c r="I213" s="4" t="e">
        <f t="shared" si="9"/>
        <v>#VALUE!</v>
      </c>
      <c r="J213" s="4" t="e">
        <f t="shared" si="10"/>
        <v>#VALUE!</v>
      </c>
    </row>
    <row r="214" spans="1:10" x14ac:dyDescent="0.25">
      <c r="A214" s="1" t="s">
        <v>391</v>
      </c>
      <c r="B214" s="1" t="s">
        <v>142</v>
      </c>
      <c r="C214" s="2">
        <v>661532.30601819477</v>
      </c>
      <c r="D214" s="2">
        <v>6182645.9295906089</v>
      </c>
      <c r="E214" s="3">
        <v>10</v>
      </c>
      <c r="F214" s="4">
        <v>794.8</v>
      </c>
      <c r="G214" t="s">
        <v>754</v>
      </c>
      <c r="H214" t="s">
        <v>754</v>
      </c>
      <c r="I214" s="4" t="e">
        <f t="shared" si="9"/>
        <v>#VALUE!</v>
      </c>
      <c r="J214" s="4" t="e">
        <f t="shared" si="10"/>
        <v>#VALUE!</v>
      </c>
    </row>
    <row r="215" spans="1:10" x14ac:dyDescent="0.25">
      <c r="A215" s="1" t="s">
        <v>393</v>
      </c>
      <c r="B215" s="1" t="s">
        <v>144</v>
      </c>
      <c r="C215" s="2">
        <v>660210.54119447223</v>
      </c>
      <c r="D215" s="2">
        <v>6183893.0840343842</v>
      </c>
      <c r="E215" s="3">
        <v>10</v>
      </c>
      <c r="F215" s="4">
        <v>776.3</v>
      </c>
      <c r="G215" t="s">
        <v>754</v>
      </c>
      <c r="H215" t="s">
        <v>754</v>
      </c>
      <c r="I215" s="4" t="e">
        <f t="shared" si="9"/>
        <v>#VALUE!</v>
      </c>
      <c r="J215" s="4" t="e">
        <f t="shared" si="10"/>
        <v>#VALUE!</v>
      </c>
    </row>
    <row r="216" spans="1:10" x14ac:dyDescent="0.25">
      <c r="A216" s="1" t="s">
        <v>395</v>
      </c>
      <c r="B216" s="1" t="s">
        <v>150</v>
      </c>
      <c r="C216" s="2">
        <v>656156.43994401908</v>
      </c>
      <c r="D216" s="2">
        <v>6178160.7740732469</v>
      </c>
      <c r="E216" s="3">
        <v>10</v>
      </c>
      <c r="F216" s="4">
        <v>716.7</v>
      </c>
      <c r="G216" t="s">
        <v>754</v>
      </c>
      <c r="H216" t="s">
        <v>754</v>
      </c>
      <c r="I216" s="4" t="e">
        <f t="shared" si="9"/>
        <v>#VALUE!</v>
      </c>
      <c r="J216" s="4" t="e">
        <f t="shared" si="10"/>
        <v>#VALUE!</v>
      </c>
    </row>
    <row r="217" spans="1:10" x14ac:dyDescent="0.25">
      <c r="A217" s="1" t="s">
        <v>397</v>
      </c>
      <c r="B217" s="1" t="s">
        <v>152</v>
      </c>
      <c r="C217" s="2">
        <v>655576.97020959505</v>
      </c>
      <c r="D217" s="2">
        <v>6176946.9496316155</v>
      </c>
      <c r="E217" s="3">
        <v>10</v>
      </c>
      <c r="F217" s="4">
        <v>719.8</v>
      </c>
      <c r="G217" t="s">
        <v>754</v>
      </c>
      <c r="H217" t="s">
        <v>754</v>
      </c>
      <c r="I217" s="4" t="e">
        <f t="shared" si="9"/>
        <v>#VALUE!</v>
      </c>
      <c r="J217" s="4" t="e">
        <f t="shared" si="10"/>
        <v>#VALUE!</v>
      </c>
    </row>
    <row r="218" spans="1:10" x14ac:dyDescent="0.25">
      <c r="A218" s="1" t="s">
        <v>399</v>
      </c>
      <c r="B218" s="1" t="s">
        <v>154</v>
      </c>
      <c r="C218" s="2">
        <v>651261.96128548286</v>
      </c>
      <c r="D218" s="2">
        <v>6177282.6773092654</v>
      </c>
      <c r="E218" s="3">
        <v>10</v>
      </c>
      <c r="F218" s="4">
        <v>726.8</v>
      </c>
      <c r="G218" t="s">
        <v>754</v>
      </c>
      <c r="H218" t="s">
        <v>754</v>
      </c>
      <c r="I218" s="4" t="e">
        <f t="shared" si="9"/>
        <v>#VALUE!</v>
      </c>
      <c r="J218" s="4" t="e">
        <f t="shared" si="10"/>
        <v>#VALUE!</v>
      </c>
    </row>
    <row r="219" spans="1:10" x14ac:dyDescent="0.25">
      <c r="A219" s="1" t="s">
        <v>400</v>
      </c>
      <c r="B219" s="1" t="s">
        <v>158</v>
      </c>
      <c r="C219" s="2">
        <v>649853.13561279105</v>
      </c>
      <c r="D219" s="2">
        <v>6180015.7052505948</v>
      </c>
      <c r="E219" s="3">
        <v>10</v>
      </c>
      <c r="F219" s="4">
        <v>739.7</v>
      </c>
      <c r="G219" t="s">
        <v>754</v>
      </c>
      <c r="H219" t="s">
        <v>754</v>
      </c>
      <c r="I219" s="4" t="e">
        <f t="shared" si="9"/>
        <v>#VALUE!</v>
      </c>
      <c r="J219" s="4" t="e">
        <f t="shared" si="10"/>
        <v>#VALUE!</v>
      </c>
    </row>
    <row r="220" spans="1:10" x14ac:dyDescent="0.25">
      <c r="A220" s="1" t="s">
        <v>402</v>
      </c>
      <c r="B220" s="1" t="s">
        <v>162</v>
      </c>
      <c r="C220" s="2">
        <v>655135.5285686251</v>
      </c>
      <c r="D220" s="2">
        <v>6179184.4293542402</v>
      </c>
      <c r="E220" s="3">
        <v>10</v>
      </c>
      <c r="F220" s="4">
        <v>716.8</v>
      </c>
      <c r="G220" t="s">
        <v>754</v>
      </c>
      <c r="H220" t="s">
        <v>754</v>
      </c>
      <c r="I220" s="4" t="e">
        <f t="shared" si="9"/>
        <v>#VALUE!</v>
      </c>
      <c r="J220" s="4" t="e">
        <f t="shared" si="10"/>
        <v>#VALUE!</v>
      </c>
    </row>
    <row r="221" spans="1:10" x14ac:dyDescent="0.25">
      <c r="A221" s="1" t="s">
        <v>404</v>
      </c>
      <c r="B221" s="1" t="s">
        <v>174</v>
      </c>
      <c r="C221" s="2">
        <v>657373.32617029641</v>
      </c>
      <c r="D221" s="2">
        <v>6183574.466337488</v>
      </c>
      <c r="E221" s="3">
        <v>10</v>
      </c>
      <c r="F221" s="4">
        <v>791.9</v>
      </c>
      <c r="G221" t="s">
        <v>754</v>
      </c>
      <c r="H221" t="s">
        <v>754</v>
      </c>
      <c r="I221" s="4" t="e">
        <f t="shared" si="9"/>
        <v>#VALUE!</v>
      </c>
      <c r="J221" s="4" t="e">
        <f t="shared" si="10"/>
        <v>#VALUE!</v>
      </c>
    </row>
    <row r="222" spans="1:10" x14ac:dyDescent="0.25">
      <c r="A222" s="1" t="s">
        <v>406</v>
      </c>
      <c r="B222" s="1" t="s">
        <v>186</v>
      </c>
      <c r="C222" s="2">
        <v>648313.92456302466</v>
      </c>
      <c r="D222" s="2">
        <v>6177385.0769517282</v>
      </c>
      <c r="E222" s="3">
        <v>10</v>
      </c>
      <c r="F222" s="4">
        <v>736.6</v>
      </c>
      <c r="G222" t="s">
        <v>754</v>
      </c>
      <c r="H222" t="s">
        <v>754</v>
      </c>
      <c r="I222" s="4" t="e">
        <f t="shared" si="9"/>
        <v>#VALUE!</v>
      </c>
      <c r="J222" s="4" t="e">
        <f t="shared" si="10"/>
        <v>#VALUE!</v>
      </c>
    </row>
    <row r="223" spans="1:10" x14ac:dyDescent="0.25">
      <c r="A223" s="1" t="s">
        <v>408</v>
      </c>
      <c r="B223" s="1" t="s">
        <v>188</v>
      </c>
      <c r="C223" s="2">
        <v>648002.07007289084</v>
      </c>
      <c r="D223" s="2">
        <v>6179102.4250065861</v>
      </c>
      <c r="E223" s="3">
        <v>10</v>
      </c>
      <c r="F223" s="4">
        <v>794.4</v>
      </c>
      <c r="G223" t="s">
        <v>754</v>
      </c>
      <c r="H223" t="s">
        <v>754</v>
      </c>
      <c r="I223" s="4" t="e">
        <f t="shared" si="9"/>
        <v>#VALUE!</v>
      </c>
      <c r="J223" s="4" t="e">
        <f t="shared" si="10"/>
        <v>#VALUE!</v>
      </c>
    </row>
    <row r="224" spans="1:10" x14ac:dyDescent="0.25">
      <c r="A224" s="1" t="s">
        <v>410</v>
      </c>
      <c r="B224" s="1" t="s">
        <v>190</v>
      </c>
      <c r="C224" s="2">
        <v>639481.36225897714</v>
      </c>
      <c r="D224" s="2">
        <v>6179633.3983012792</v>
      </c>
      <c r="E224" s="3">
        <v>10</v>
      </c>
      <c r="F224" s="4">
        <v>801.2</v>
      </c>
      <c r="G224" t="s">
        <v>754</v>
      </c>
      <c r="H224" t="s">
        <v>754</v>
      </c>
      <c r="I224" s="4" t="e">
        <f t="shared" si="9"/>
        <v>#VALUE!</v>
      </c>
      <c r="J224" s="4" t="e">
        <f t="shared" si="10"/>
        <v>#VALUE!</v>
      </c>
    </row>
    <row r="225" spans="1:10" x14ac:dyDescent="0.25">
      <c r="A225" s="1" t="s">
        <v>412</v>
      </c>
      <c r="B225" s="1" t="s">
        <v>193</v>
      </c>
      <c r="C225" s="2">
        <v>644593.37965699658</v>
      </c>
      <c r="D225" s="2">
        <v>6179161.5543242013</v>
      </c>
      <c r="E225" s="3">
        <v>10</v>
      </c>
      <c r="F225" s="4">
        <v>772</v>
      </c>
      <c r="G225" t="s">
        <v>754</v>
      </c>
      <c r="H225" t="s">
        <v>754</v>
      </c>
      <c r="I225" s="4" t="e">
        <f t="shared" si="9"/>
        <v>#VALUE!</v>
      </c>
      <c r="J225" s="4" t="e">
        <f t="shared" si="10"/>
        <v>#VALUE!</v>
      </c>
    </row>
    <row r="226" spans="1:10" x14ac:dyDescent="0.25">
      <c r="A226" s="1" t="s">
        <v>414</v>
      </c>
      <c r="B226" s="1" t="s">
        <v>196</v>
      </c>
      <c r="C226" s="2">
        <v>647937.04033615533</v>
      </c>
      <c r="D226" s="2">
        <v>6179100.1017331472</v>
      </c>
      <c r="E226" s="3">
        <v>10</v>
      </c>
      <c r="F226" s="4">
        <v>793.2</v>
      </c>
      <c r="G226" t="s">
        <v>754</v>
      </c>
      <c r="H226" t="s">
        <v>754</v>
      </c>
      <c r="I226" s="4" t="e">
        <f t="shared" si="9"/>
        <v>#VALUE!</v>
      </c>
      <c r="J226" s="4" t="e">
        <f t="shared" si="10"/>
        <v>#VALUE!</v>
      </c>
    </row>
    <row r="227" spans="1:10" x14ac:dyDescent="0.25">
      <c r="A227" s="1" t="s">
        <v>416</v>
      </c>
      <c r="B227" s="1" t="s">
        <v>204</v>
      </c>
      <c r="C227" s="2">
        <v>640887.15825956292</v>
      </c>
      <c r="D227" s="2">
        <v>6181692.5647385959</v>
      </c>
      <c r="E227" s="3">
        <v>10</v>
      </c>
      <c r="F227" s="4">
        <v>767.8</v>
      </c>
      <c r="G227" t="s">
        <v>754</v>
      </c>
      <c r="H227" t="s">
        <v>754</v>
      </c>
      <c r="I227" s="4" t="e">
        <f t="shared" si="9"/>
        <v>#VALUE!</v>
      </c>
      <c r="J227" s="4" t="e">
        <f t="shared" si="10"/>
        <v>#VALUE!</v>
      </c>
    </row>
    <row r="228" spans="1:10" x14ac:dyDescent="0.25">
      <c r="A228" s="1" t="s">
        <v>418</v>
      </c>
      <c r="B228" s="1" t="s">
        <v>225</v>
      </c>
      <c r="C228" s="2">
        <v>634832.760354175</v>
      </c>
      <c r="D228" s="2">
        <v>6178152.6833077651</v>
      </c>
      <c r="E228" s="3">
        <v>10</v>
      </c>
      <c r="F228" s="4">
        <v>774.6</v>
      </c>
      <c r="G228" t="s">
        <v>754</v>
      </c>
      <c r="H228" t="s">
        <v>754</v>
      </c>
      <c r="I228" s="4" t="e">
        <f t="shared" si="9"/>
        <v>#VALUE!</v>
      </c>
      <c r="J228" s="4" t="e">
        <f t="shared" si="10"/>
        <v>#VALUE!</v>
      </c>
    </row>
    <row r="229" spans="1:10" x14ac:dyDescent="0.25">
      <c r="A229" s="1" t="s">
        <v>420</v>
      </c>
      <c r="B229" s="5" t="s">
        <v>287</v>
      </c>
      <c r="C229" s="6">
        <v>633463.11321523762</v>
      </c>
      <c r="D229" s="6">
        <v>6184947.2027801331</v>
      </c>
      <c r="E229" s="7">
        <v>10</v>
      </c>
      <c r="F229" s="8">
        <v>776.5</v>
      </c>
      <c r="G229" s="9" t="s">
        <v>754</v>
      </c>
      <c r="H229" s="9" t="s">
        <v>754</v>
      </c>
      <c r="I229" s="8" t="e">
        <f t="shared" si="9"/>
        <v>#VALUE!</v>
      </c>
      <c r="J229" s="8" t="e">
        <f t="shared" si="10"/>
        <v>#VALUE!</v>
      </c>
    </row>
    <row r="230" spans="1:10" x14ac:dyDescent="0.25">
      <c r="A230" s="1" t="s">
        <v>422</v>
      </c>
      <c r="B230" s="1" t="s">
        <v>289</v>
      </c>
      <c r="C230" s="2">
        <v>633419.99710726307</v>
      </c>
      <c r="D230" s="2">
        <v>6185698.7515013628</v>
      </c>
      <c r="E230" s="3">
        <v>10</v>
      </c>
      <c r="F230" s="4">
        <v>752.1</v>
      </c>
      <c r="G230" t="s">
        <v>754</v>
      </c>
      <c r="H230" t="s">
        <v>754</v>
      </c>
      <c r="I230" s="4" t="e">
        <f t="shared" si="9"/>
        <v>#VALUE!</v>
      </c>
      <c r="J230" s="4" t="e">
        <f t="shared" si="10"/>
        <v>#VALUE!</v>
      </c>
    </row>
    <row r="231" spans="1:10" x14ac:dyDescent="0.25">
      <c r="A231" s="1" t="s">
        <v>424</v>
      </c>
      <c r="B231" s="1" t="s">
        <v>291</v>
      </c>
      <c r="C231" s="2">
        <v>633292.58781507821</v>
      </c>
      <c r="D231" s="2">
        <v>6186568.6609424725</v>
      </c>
      <c r="E231" s="3">
        <v>10</v>
      </c>
      <c r="F231" s="4">
        <v>758.3</v>
      </c>
      <c r="G231" t="s">
        <v>754</v>
      </c>
      <c r="H231" t="s">
        <v>754</v>
      </c>
      <c r="I231" s="4" t="e">
        <f t="shared" si="9"/>
        <v>#VALUE!</v>
      </c>
      <c r="J231" s="4" t="e">
        <f t="shared" si="10"/>
        <v>#VALUE!</v>
      </c>
    </row>
    <row r="232" spans="1:10" x14ac:dyDescent="0.25">
      <c r="A232" s="1" t="s">
        <v>425</v>
      </c>
      <c r="B232" s="1" t="s">
        <v>293</v>
      </c>
      <c r="C232" s="2">
        <v>632867.85390921263</v>
      </c>
      <c r="D232" s="2">
        <v>6186416.5318504293</v>
      </c>
      <c r="E232" s="3">
        <v>10</v>
      </c>
      <c r="F232" s="4">
        <v>770.8</v>
      </c>
      <c r="G232" t="s">
        <v>754</v>
      </c>
      <c r="H232" t="s">
        <v>754</v>
      </c>
      <c r="I232" s="4" t="e">
        <f t="shared" si="9"/>
        <v>#VALUE!</v>
      </c>
      <c r="J232" s="4" t="e">
        <f t="shared" si="10"/>
        <v>#VALUE!</v>
      </c>
    </row>
    <row r="233" spans="1:10" x14ac:dyDescent="0.25">
      <c r="A233" s="1" t="s">
        <v>427</v>
      </c>
      <c r="B233" s="1" t="s">
        <v>295</v>
      </c>
      <c r="C233" s="2">
        <v>634004.86852145661</v>
      </c>
      <c r="D233" s="2">
        <v>6185560.7358153351</v>
      </c>
      <c r="E233" s="3">
        <v>10</v>
      </c>
      <c r="F233" s="4">
        <v>740.1</v>
      </c>
      <c r="G233" t="s">
        <v>754</v>
      </c>
      <c r="H233" t="s">
        <v>754</v>
      </c>
      <c r="I233" s="4" t="e">
        <f t="shared" si="9"/>
        <v>#VALUE!</v>
      </c>
      <c r="J233" s="4" t="e">
        <f t="shared" si="10"/>
        <v>#VALUE!</v>
      </c>
    </row>
    <row r="234" spans="1:10" x14ac:dyDescent="0.25">
      <c r="A234" s="1" t="s">
        <v>429</v>
      </c>
      <c r="B234" s="1" t="s">
        <v>298</v>
      </c>
      <c r="C234" s="2">
        <v>634522.20416548743</v>
      </c>
      <c r="D234" s="2">
        <v>6185716.5109820012</v>
      </c>
      <c r="E234" s="3">
        <v>10</v>
      </c>
      <c r="F234" s="4">
        <v>738.4</v>
      </c>
      <c r="G234" t="s">
        <v>754</v>
      </c>
      <c r="H234" t="s">
        <v>754</v>
      </c>
      <c r="I234" s="4" t="e">
        <f t="shared" si="9"/>
        <v>#VALUE!</v>
      </c>
      <c r="J234" s="4" t="e">
        <f t="shared" si="10"/>
        <v>#VALUE!</v>
      </c>
    </row>
    <row r="235" spans="1:10" x14ac:dyDescent="0.25">
      <c r="A235" s="1" t="s">
        <v>431</v>
      </c>
      <c r="B235" s="1" t="s">
        <v>326</v>
      </c>
      <c r="C235" s="2">
        <v>684869.26840490813</v>
      </c>
      <c r="D235" s="2">
        <v>6193312.4605388502</v>
      </c>
      <c r="E235" s="3">
        <v>10</v>
      </c>
      <c r="F235" s="4">
        <v>642</v>
      </c>
      <c r="G235" t="s">
        <v>754</v>
      </c>
      <c r="H235" t="s">
        <v>754</v>
      </c>
      <c r="I235" s="4" t="e">
        <f t="shared" si="9"/>
        <v>#VALUE!</v>
      </c>
      <c r="J235" s="4" t="e">
        <f t="shared" si="10"/>
        <v>#VALUE!</v>
      </c>
    </row>
    <row r="236" spans="1:10" x14ac:dyDescent="0.25">
      <c r="A236" s="1" t="s">
        <v>432</v>
      </c>
      <c r="B236" s="1" t="s">
        <v>403</v>
      </c>
      <c r="C236" s="2">
        <v>678185.0309828918</v>
      </c>
      <c r="D236" s="2">
        <v>6197271.1978208153</v>
      </c>
      <c r="E236" s="3">
        <v>10</v>
      </c>
      <c r="F236" s="4">
        <v>673.5</v>
      </c>
      <c r="G236" t="s">
        <v>754</v>
      </c>
      <c r="H236" t="s">
        <v>754</v>
      </c>
      <c r="I236" s="4" t="e">
        <f t="shared" si="9"/>
        <v>#VALUE!</v>
      </c>
      <c r="J236" s="4" t="e">
        <f t="shared" si="10"/>
        <v>#VALUE!</v>
      </c>
    </row>
    <row r="237" spans="1:10" x14ac:dyDescent="0.25">
      <c r="A237" s="1" t="s">
        <v>434</v>
      </c>
      <c r="B237" s="1" t="s">
        <v>409</v>
      </c>
      <c r="C237" s="2">
        <v>680724.31172449619</v>
      </c>
      <c r="D237" s="2">
        <v>6196491.4263550006</v>
      </c>
      <c r="E237" s="3">
        <v>10</v>
      </c>
      <c r="F237" s="4">
        <v>659.8</v>
      </c>
      <c r="G237" t="s">
        <v>754</v>
      </c>
      <c r="H237" t="s">
        <v>754</v>
      </c>
      <c r="I237" s="4" t="e">
        <f t="shared" si="9"/>
        <v>#VALUE!</v>
      </c>
      <c r="J237" s="4" t="e">
        <f t="shared" si="10"/>
        <v>#VALUE!</v>
      </c>
    </row>
    <row r="238" spans="1:10" x14ac:dyDescent="0.25">
      <c r="A238" s="1" t="s">
        <v>436</v>
      </c>
      <c r="B238" s="1" t="s">
        <v>411</v>
      </c>
      <c r="C238" s="2">
        <v>679302.2592617023</v>
      </c>
      <c r="D238" s="2">
        <v>6197872.5563617004</v>
      </c>
      <c r="E238" s="3">
        <v>10</v>
      </c>
      <c r="F238" s="4">
        <v>671.6</v>
      </c>
      <c r="G238" t="s">
        <v>754</v>
      </c>
      <c r="H238" t="s">
        <v>754</v>
      </c>
      <c r="I238" s="4" t="e">
        <f t="shared" si="9"/>
        <v>#VALUE!</v>
      </c>
      <c r="J238" s="4" t="e">
        <f t="shared" si="10"/>
        <v>#VALUE!</v>
      </c>
    </row>
    <row r="239" spans="1:10" x14ac:dyDescent="0.25">
      <c r="A239" s="1" t="s">
        <v>438</v>
      </c>
      <c r="B239" s="1" t="s">
        <v>455</v>
      </c>
      <c r="C239" s="2">
        <v>668942.38918052742</v>
      </c>
      <c r="D239" s="2">
        <v>6193698.7914494528</v>
      </c>
      <c r="E239" s="3">
        <v>10</v>
      </c>
      <c r="F239" s="4">
        <v>802.4</v>
      </c>
      <c r="G239" t="s">
        <v>754</v>
      </c>
      <c r="H239" t="s">
        <v>754</v>
      </c>
      <c r="I239" s="4" t="e">
        <f t="shared" si="9"/>
        <v>#VALUE!</v>
      </c>
      <c r="J239" s="4" t="e">
        <f t="shared" si="10"/>
        <v>#VALUE!</v>
      </c>
    </row>
    <row r="240" spans="1:10" x14ac:dyDescent="0.25">
      <c r="A240" s="1" t="s">
        <v>439</v>
      </c>
      <c r="B240" s="1" t="s">
        <v>466</v>
      </c>
      <c r="C240" s="2">
        <v>674804.80705643748</v>
      </c>
      <c r="D240" s="2">
        <v>6195550.7141863266</v>
      </c>
      <c r="E240" s="3">
        <v>10</v>
      </c>
      <c r="F240" s="4">
        <v>722.4</v>
      </c>
      <c r="G240" t="s">
        <v>754</v>
      </c>
      <c r="H240" t="s">
        <v>754</v>
      </c>
      <c r="I240" s="4" t="e">
        <f t="shared" si="9"/>
        <v>#VALUE!</v>
      </c>
      <c r="J240" s="4" t="e">
        <f t="shared" si="10"/>
        <v>#VALUE!</v>
      </c>
    </row>
    <row r="241" spans="1:10" x14ac:dyDescent="0.25">
      <c r="A241" s="1" t="s">
        <v>440</v>
      </c>
      <c r="B241" s="1" t="s">
        <v>470</v>
      </c>
      <c r="C241" s="2">
        <v>674796.80159025185</v>
      </c>
      <c r="D241" s="2">
        <v>6195550.3907527933</v>
      </c>
      <c r="E241" s="3">
        <v>10</v>
      </c>
      <c r="F241" s="4">
        <v>722</v>
      </c>
      <c r="G241" t="s">
        <v>754</v>
      </c>
      <c r="H241" t="s">
        <v>754</v>
      </c>
      <c r="I241" s="4" t="e">
        <f t="shared" si="9"/>
        <v>#VALUE!</v>
      </c>
      <c r="J241" s="4" t="e">
        <f t="shared" si="10"/>
        <v>#VALUE!</v>
      </c>
    </row>
    <row r="242" spans="1:10" x14ac:dyDescent="0.25">
      <c r="A242" s="1" t="s">
        <v>442</v>
      </c>
      <c r="B242" s="1" t="s">
        <v>472</v>
      </c>
      <c r="C242" s="2">
        <v>674788.81410079834</v>
      </c>
      <c r="D242" s="2">
        <v>6195549.6223443579</v>
      </c>
      <c r="E242" s="3">
        <v>10</v>
      </c>
      <c r="F242" s="4">
        <v>721.9</v>
      </c>
      <c r="G242" t="s">
        <v>754</v>
      </c>
      <c r="H242" t="s">
        <v>754</v>
      </c>
      <c r="I242" s="4" t="e">
        <f t="shared" si="9"/>
        <v>#VALUE!</v>
      </c>
      <c r="J242" s="4" t="e">
        <f t="shared" si="10"/>
        <v>#VALUE!</v>
      </c>
    </row>
    <row r="243" spans="1:10" x14ac:dyDescent="0.25">
      <c r="A243" s="1" t="s">
        <v>444</v>
      </c>
      <c r="B243" s="1" t="s">
        <v>484</v>
      </c>
      <c r="C243" s="2">
        <v>671111.66537291079</v>
      </c>
      <c r="D243" s="2">
        <v>6194769.9733527703</v>
      </c>
      <c r="E243" s="3">
        <v>10</v>
      </c>
      <c r="F243" s="4">
        <v>762.9</v>
      </c>
      <c r="G243" t="s">
        <v>754</v>
      </c>
      <c r="H243" t="s">
        <v>754</v>
      </c>
      <c r="I243" s="4" t="e">
        <f t="shared" si="9"/>
        <v>#VALUE!</v>
      </c>
      <c r="J243" s="4" t="e">
        <f t="shared" si="10"/>
        <v>#VALUE!</v>
      </c>
    </row>
    <row r="244" spans="1:10" x14ac:dyDescent="0.25">
      <c r="A244" s="1" t="s">
        <v>446</v>
      </c>
      <c r="B244" s="1" t="s">
        <v>489</v>
      </c>
      <c r="C244" s="2">
        <v>668744.53324703919</v>
      </c>
      <c r="D244" s="2">
        <v>6197425.317249855</v>
      </c>
      <c r="E244" s="3">
        <v>10</v>
      </c>
      <c r="F244" s="4">
        <v>797.8</v>
      </c>
      <c r="G244" t="s">
        <v>754</v>
      </c>
      <c r="H244" t="s">
        <v>754</v>
      </c>
      <c r="I244" s="4" t="e">
        <f t="shared" si="9"/>
        <v>#VALUE!</v>
      </c>
      <c r="J244" s="4" t="e">
        <f t="shared" si="10"/>
        <v>#VALUE!</v>
      </c>
    </row>
    <row r="245" spans="1:10" x14ac:dyDescent="0.25">
      <c r="A245" s="1" t="s">
        <v>448</v>
      </c>
      <c r="B245" s="1" t="s">
        <v>493</v>
      </c>
      <c r="C245" s="2">
        <v>673277.41492184368</v>
      </c>
      <c r="D245" s="2">
        <v>6197351.9976391159</v>
      </c>
      <c r="E245" s="3">
        <v>10</v>
      </c>
      <c r="F245" s="4">
        <v>734.5</v>
      </c>
      <c r="G245" t="s">
        <v>754</v>
      </c>
      <c r="H245" t="s">
        <v>754</v>
      </c>
      <c r="I245" s="4" t="e">
        <f t="shared" si="9"/>
        <v>#VALUE!</v>
      </c>
      <c r="J245" s="4" t="e">
        <f t="shared" si="10"/>
        <v>#VALUE!</v>
      </c>
    </row>
    <row r="246" spans="1:10" x14ac:dyDescent="0.25">
      <c r="A246" s="1" t="s">
        <v>450</v>
      </c>
      <c r="B246" s="1" t="s">
        <v>495</v>
      </c>
      <c r="C246" s="2">
        <v>675571.85299353686</v>
      </c>
      <c r="D246" s="2">
        <v>6196516.4501919635</v>
      </c>
      <c r="E246" s="3">
        <v>10</v>
      </c>
      <c r="F246" s="4">
        <v>703.5</v>
      </c>
      <c r="G246" t="s">
        <v>754</v>
      </c>
      <c r="H246" t="s">
        <v>754</v>
      </c>
      <c r="I246" s="4" t="e">
        <f t="shared" si="9"/>
        <v>#VALUE!</v>
      </c>
      <c r="J246" s="4" t="e">
        <f t="shared" si="10"/>
        <v>#VALUE!</v>
      </c>
    </row>
    <row r="247" spans="1:10" x14ac:dyDescent="0.25">
      <c r="A247" s="1" t="s">
        <v>452</v>
      </c>
      <c r="B247" s="1" t="s">
        <v>525</v>
      </c>
      <c r="C247" s="2">
        <v>655009.23934155784</v>
      </c>
      <c r="D247" s="2">
        <v>6195379.4679510258</v>
      </c>
      <c r="E247" s="3">
        <v>10</v>
      </c>
      <c r="F247" s="4">
        <v>714.5</v>
      </c>
      <c r="G247" t="s">
        <v>754</v>
      </c>
      <c r="H247" t="s">
        <v>754</v>
      </c>
      <c r="I247" s="4" t="e">
        <f t="shared" si="9"/>
        <v>#VALUE!</v>
      </c>
      <c r="J247" s="4" t="e">
        <f t="shared" si="10"/>
        <v>#VALUE!</v>
      </c>
    </row>
    <row r="248" spans="1:10" x14ac:dyDescent="0.25">
      <c r="A248" s="1" t="s">
        <v>454</v>
      </c>
      <c r="B248" s="1" t="s">
        <v>527</v>
      </c>
      <c r="C248" s="2">
        <v>664389.16746103368</v>
      </c>
      <c r="D248" s="2">
        <v>6195541.6508616963</v>
      </c>
      <c r="E248" s="3">
        <v>10</v>
      </c>
      <c r="F248" s="4">
        <v>806.8</v>
      </c>
      <c r="G248" t="s">
        <v>754</v>
      </c>
      <c r="H248" t="s">
        <v>754</v>
      </c>
      <c r="I248" s="4" t="e">
        <f t="shared" si="9"/>
        <v>#VALUE!</v>
      </c>
      <c r="J248" s="4" t="e">
        <f t="shared" si="10"/>
        <v>#VALUE!</v>
      </c>
    </row>
    <row r="249" spans="1:10" x14ac:dyDescent="0.25">
      <c r="A249" s="1" t="s">
        <v>456</v>
      </c>
      <c r="B249" s="1" t="s">
        <v>543</v>
      </c>
      <c r="C249" s="2">
        <v>651757.79163225857</v>
      </c>
      <c r="D249" s="2">
        <v>6189943.822340548</v>
      </c>
      <c r="E249" s="3">
        <v>10</v>
      </c>
      <c r="F249" s="4">
        <v>797.6</v>
      </c>
      <c r="G249" t="s">
        <v>754</v>
      </c>
      <c r="H249" t="s">
        <v>754</v>
      </c>
      <c r="I249" s="4" t="e">
        <f t="shared" si="9"/>
        <v>#VALUE!</v>
      </c>
      <c r="J249" s="4" t="e">
        <f t="shared" si="10"/>
        <v>#VALUE!</v>
      </c>
    </row>
    <row r="250" spans="1:10" x14ac:dyDescent="0.25">
      <c r="A250" s="1" t="s">
        <v>458</v>
      </c>
      <c r="B250" s="1" t="s">
        <v>548</v>
      </c>
      <c r="C250" s="2">
        <v>655101.84566928155</v>
      </c>
      <c r="D250" s="2">
        <v>6189104.4916944858</v>
      </c>
      <c r="E250" s="3">
        <v>10</v>
      </c>
      <c r="F250" s="4">
        <v>809.4</v>
      </c>
      <c r="G250" t="s">
        <v>754</v>
      </c>
      <c r="H250" t="s">
        <v>754</v>
      </c>
      <c r="I250" s="4" t="e">
        <f t="shared" si="9"/>
        <v>#VALUE!</v>
      </c>
      <c r="J250" s="4" t="e">
        <f t="shared" si="10"/>
        <v>#VALUE!</v>
      </c>
    </row>
    <row r="251" spans="1:10" x14ac:dyDescent="0.25">
      <c r="A251" s="1" t="s">
        <v>459</v>
      </c>
      <c r="B251" s="1" t="s">
        <v>550</v>
      </c>
      <c r="C251" s="2">
        <v>651481.01488385955</v>
      </c>
      <c r="D251" s="2">
        <v>6193532.8790336447</v>
      </c>
      <c r="E251" s="3">
        <v>10</v>
      </c>
      <c r="F251" s="4">
        <v>746.6</v>
      </c>
      <c r="G251" t="s">
        <v>754</v>
      </c>
      <c r="H251" t="s">
        <v>754</v>
      </c>
      <c r="I251" s="4" t="e">
        <f t="shared" si="9"/>
        <v>#VALUE!</v>
      </c>
      <c r="J251" s="4" t="e">
        <f t="shared" si="10"/>
        <v>#VALUE!</v>
      </c>
    </row>
    <row r="252" spans="1:10" x14ac:dyDescent="0.25">
      <c r="A252" s="1" t="s">
        <v>461</v>
      </c>
      <c r="B252" s="1" t="s">
        <v>552</v>
      </c>
      <c r="C252" s="2">
        <v>648161.48767517274</v>
      </c>
      <c r="D252" s="2">
        <v>6192242.4907068023</v>
      </c>
      <c r="E252" s="3">
        <v>10</v>
      </c>
      <c r="F252" s="4">
        <v>729.4</v>
      </c>
      <c r="G252" t="s">
        <v>754</v>
      </c>
      <c r="H252" t="s">
        <v>754</v>
      </c>
      <c r="I252" s="4" t="e">
        <f t="shared" si="9"/>
        <v>#VALUE!</v>
      </c>
      <c r="J252" s="4" t="e">
        <f t="shared" si="10"/>
        <v>#VALUE!</v>
      </c>
    </row>
    <row r="253" spans="1:10" x14ac:dyDescent="0.25">
      <c r="A253" s="1" t="s">
        <v>463</v>
      </c>
      <c r="B253" s="1" t="s">
        <v>554</v>
      </c>
      <c r="C253" s="2">
        <v>650228.05680993828</v>
      </c>
      <c r="D253" s="2">
        <v>6192335.5121881943</v>
      </c>
      <c r="E253" s="3">
        <v>10</v>
      </c>
      <c r="F253" s="4">
        <v>784.4</v>
      </c>
      <c r="G253" t="s">
        <v>754</v>
      </c>
      <c r="H253" t="s">
        <v>754</v>
      </c>
      <c r="I253" s="4" t="e">
        <f t="shared" si="9"/>
        <v>#VALUE!</v>
      </c>
      <c r="J253" s="4" t="e">
        <f t="shared" si="10"/>
        <v>#VALUE!</v>
      </c>
    </row>
    <row r="254" spans="1:10" x14ac:dyDescent="0.25">
      <c r="A254" s="1" t="s">
        <v>465</v>
      </c>
      <c r="B254" s="1" t="s">
        <v>557</v>
      </c>
      <c r="C254" s="2">
        <v>656691.08170379756</v>
      </c>
      <c r="D254" s="2">
        <v>6191341.9936224483</v>
      </c>
      <c r="E254" s="3">
        <v>10</v>
      </c>
      <c r="F254" s="4">
        <v>829.5</v>
      </c>
      <c r="G254" t="s">
        <v>754</v>
      </c>
      <c r="H254" t="s">
        <v>754</v>
      </c>
      <c r="I254" s="4" t="e">
        <f t="shared" si="9"/>
        <v>#VALUE!</v>
      </c>
      <c r="J254" s="4" t="e">
        <f t="shared" si="10"/>
        <v>#VALUE!</v>
      </c>
    </row>
    <row r="255" spans="1:10" x14ac:dyDescent="0.25">
      <c r="A255" s="1" t="s">
        <v>467</v>
      </c>
      <c r="B255" s="1" t="s">
        <v>560</v>
      </c>
      <c r="C255" s="2">
        <v>656631.87898349809</v>
      </c>
      <c r="D255" s="2">
        <v>6192419.2290355116</v>
      </c>
      <c r="E255" s="3">
        <v>10</v>
      </c>
      <c r="F255" s="4">
        <v>804.3</v>
      </c>
      <c r="G255" t="s">
        <v>754</v>
      </c>
      <c r="H255" t="s">
        <v>754</v>
      </c>
      <c r="I255" s="4" t="e">
        <f t="shared" si="9"/>
        <v>#VALUE!</v>
      </c>
      <c r="J255" s="4" t="e">
        <f t="shared" si="10"/>
        <v>#VALUE!</v>
      </c>
    </row>
    <row r="256" spans="1:10" x14ac:dyDescent="0.25">
      <c r="A256" s="1" t="s">
        <v>469</v>
      </c>
      <c r="B256" s="1" t="s">
        <v>562</v>
      </c>
      <c r="C256" s="2">
        <v>655922.20237432281</v>
      </c>
      <c r="D256" s="2">
        <v>6193671.9536449043</v>
      </c>
      <c r="E256" s="3">
        <v>10</v>
      </c>
      <c r="F256" s="4">
        <v>746.9</v>
      </c>
      <c r="G256" t="s">
        <v>754</v>
      </c>
      <c r="H256" t="s">
        <v>754</v>
      </c>
      <c r="I256" s="4" t="e">
        <f t="shared" si="9"/>
        <v>#VALUE!</v>
      </c>
      <c r="J256" s="4" t="e">
        <f t="shared" si="10"/>
        <v>#VALUE!</v>
      </c>
    </row>
    <row r="257" spans="1:10" x14ac:dyDescent="0.25">
      <c r="A257" s="1" t="s">
        <v>471</v>
      </c>
      <c r="B257" s="1" t="s">
        <v>566</v>
      </c>
      <c r="C257" s="2">
        <v>653211.80915514298</v>
      </c>
      <c r="D257" s="2">
        <v>6196484.4612633493</v>
      </c>
      <c r="E257" s="3">
        <v>10</v>
      </c>
      <c r="F257" s="4">
        <v>730.7</v>
      </c>
      <c r="G257" t="s">
        <v>754</v>
      </c>
      <c r="H257" t="s">
        <v>754</v>
      </c>
      <c r="I257" s="4" t="e">
        <f t="shared" si="9"/>
        <v>#VALUE!</v>
      </c>
      <c r="J257" s="4" t="e">
        <f t="shared" si="10"/>
        <v>#VALUE!</v>
      </c>
    </row>
    <row r="258" spans="1:10" x14ac:dyDescent="0.25">
      <c r="A258" s="1" t="s">
        <v>473</v>
      </c>
      <c r="B258" s="1" t="s">
        <v>568</v>
      </c>
      <c r="C258" s="2">
        <v>652998.65448322217</v>
      </c>
      <c r="D258" s="2">
        <v>6195287.6280940389</v>
      </c>
      <c r="E258" s="3">
        <v>10</v>
      </c>
      <c r="F258" s="4">
        <v>729.4</v>
      </c>
      <c r="G258" t="s">
        <v>754</v>
      </c>
      <c r="H258" t="s">
        <v>754</v>
      </c>
      <c r="I258" s="4" t="e">
        <f t="shared" ref="I258:I321" si="11">F258-G258</f>
        <v>#VALUE!</v>
      </c>
      <c r="J258" s="4" t="e">
        <f t="shared" ref="J258:J321" si="12">F258-H258</f>
        <v>#VALUE!</v>
      </c>
    </row>
    <row r="259" spans="1:10" x14ac:dyDescent="0.25">
      <c r="A259" s="1" t="s">
        <v>474</v>
      </c>
      <c r="B259" s="1" t="s">
        <v>570</v>
      </c>
      <c r="C259" s="2">
        <v>653968.79487271258</v>
      </c>
      <c r="D259" s="2">
        <v>6195247.9619401107</v>
      </c>
      <c r="E259" s="3">
        <v>10</v>
      </c>
      <c r="F259" s="4">
        <v>699.9</v>
      </c>
      <c r="G259" t="s">
        <v>754</v>
      </c>
      <c r="H259" t="s">
        <v>754</v>
      </c>
      <c r="I259" s="4" t="e">
        <f t="shared" si="11"/>
        <v>#VALUE!</v>
      </c>
      <c r="J259" s="4" t="e">
        <f t="shared" si="12"/>
        <v>#VALUE!</v>
      </c>
    </row>
    <row r="260" spans="1:10" x14ac:dyDescent="0.25">
      <c r="A260" s="1" t="s">
        <v>476</v>
      </c>
      <c r="B260" s="1" t="s">
        <v>572</v>
      </c>
      <c r="C260" s="2">
        <v>652994.92985125701</v>
      </c>
      <c r="D260" s="2">
        <v>6194335.4891498424</v>
      </c>
      <c r="E260" s="3">
        <v>10</v>
      </c>
      <c r="F260" s="4">
        <v>715.1</v>
      </c>
      <c r="G260" t="s">
        <v>754</v>
      </c>
      <c r="H260" t="s">
        <v>754</v>
      </c>
      <c r="I260" s="4" t="e">
        <f t="shared" si="11"/>
        <v>#VALUE!</v>
      </c>
      <c r="J260" s="4" t="e">
        <f t="shared" si="12"/>
        <v>#VALUE!</v>
      </c>
    </row>
    <row r="261" spans="1:10" x14ac:dyDescent="0.25">
      <c r="A261" s="1" t="s">
        <v>478</v>
      </c>
      <c r="B261" s="1" t="s">
        <v>574</v>
      </c>
      <c r="C261" s="2">
        <v>652575.82763264177</v>
      </c>
      <c r="D261" s="2">
        <v>6195259.886321431</v>
      </c>
      <c r="E261" s="3">
        <v>10</v>
      </c>
      <c r="F261" s="4">
        <v>749.4</v>
      </c>
      <c r="G261" t="s">
        <v>754</v>
      </c>
      <c r="H261" t="s">
        <v>754</v>
      </c>
      <c r="I261" s="4" t="e">
        <f t="shared" si="11"/>
        <v>#VALUE!</v>
      </c>
      <c r="J261" s="4" t="e">
        <f t="shared" si="12"/>
        <v>#VALUE!</v>
      </c>
    </row>
    <row r="262" spans="1:10" x14ac:dyDescent="0.25">
      <c r="A262" s="1" t="s">
        <v>480</v>
      </c>
      <c r="B262" s="1" t="s">
        <v>577</v>
      </c>
      <c r="C262" s="2">
        <v>652133.64100138051</v>
      </c>
      <c r="D262" s="2">
        <v>6193839.1567191323</v>
      </c>
      <c r="E262" s="3">
        <v>10</v>
      </c>
      <c r="F262" s="4">
        <v>747.7</v>
      </c>
      <c r="G262" t="s">
        <v>754</v>
      </c>
      <c r="H262" t="s">
        <v>754</v>
      </c>
      <c r="I262" s="4" t="e">
        <f t="shared" si="11"/>
        <v>#VALUE!</v>
      </c>
      <c r="J262" s="4" t="e">
        <f t="shared" si="12"/>
        <v>#VALUE!</v>
      </c>
    </row>
    <row r="263" spans="1:10" x14ac:dyDescent="0.25">
      <c r="A263" s="1" t="s">
        <v>481</v>
      </c>
      <c r="B263" s="1" t="s">
        <v>579</v>
      </c>
      <c r="C263" s="2">
        <v>648063.80992583418</v>
      </c>
      <c r="D263" s="2">
        <v>6195249.2790949494</v>
      </c>
      <c r="E263" s="3">
        <v>10</v>
      </c>
      <c r="F263" s="4">
        <v>785.3</v>
      </c>
      <c r="G263" t="s">
        <v>754</v>
      </c>
      <c r="H263" t="s">
        <v>754</v>
      </c>
      <c r="I263" s="4" t="e">
        <f t="shared" si="11"/>
        <v>#VALUE!</v>
      </c>
      <c r="J263" s="4" t="e">
        <f t="shared" si="12"/>
        <v>#VALUE!</v>
      </c>
    </row>
    <row r="264" spans="1:10" x14ac:dyDescent="0.25">
      <c r="A264" s="1" t="s">
        <v>483</v>
      </c>
      <c r="B264" s="1" t="s">
        <v>581</v>
      </c>
      <c r="C264" s="2">
        <v>647197.79951801815</v>
      </c>
      <c r="D264" s="2">
        <v>6195061.7785038399</v>
      </c>
      <c r="E264" s="3">
        <v>10</v>
      </c>
      <c r="F264" s="4">
        <v>762.5</v>
      </c>
      <c r="G264" t="s">
        <v>754</v>
      </c>
      <c r="H264" t="s">
        <v>754</v>
      </c>
      <c r="I264" s="4" t="e">
        <f t="shared" si="11"/>
        <v>#VALUE!</v>
      </c>
      <c r="J264" s="4" t="e">
        <f t="shared" si="12"/>
        <v>#VALUE!</v>
      </c>
    </row>
    <row r="265" spans="1:10" x14ac:dyDescent="0.25">
      <c r="A265" s="1" t="s">
        <v>485</v>
      </c>
      <c r="B265" s="1" t="s">
        <v>583</v>
      </c>
      <c r="C265" s="2">
        <v>651086.41922883922</v>
      </c>
      <c r="D265" s="2">
        <v>6195459.9324972406</v>
      </c>
      <c r="E265" s="3">
        <v>10</v>
      </c>
      <c r="F265" s="4">
        <v>790.7</v>
      </c>
      <c r="G265" t="s">
        <v>754</v>
      </c>
      <c r="H265" t="s">
        <v>754</v>
      </c>
      <c r="I265" s="4" t="e">
        <f t="shared" si="11"/>
        <v>#VALUE!</v>
      </c>
      <c r="J265" s="4" t="e">
        <f t="shared" si="12"/>
        <v>#VALUE!</v>
      </c>
    </row>
    <row r="266" spans="1:10" x14ac:dyDescent="0.25">
      <c r="A266" s="1" t="s">
        <v>487</v>
      </c>
      <c r="B266" s="1" t="s">
        <v>585</v>
      </c>
      <c r="C266" s="2">
        <v>651262.99428330746</v>
      </c>
      <c r="D266" s="2">
        <v>6197051.2677939758</v>
      </c>
      <c r="E266" s="3">
        <v>10</v>
      </c>
      <c r="F266" s="4">
        <v>759.8</v>
      </c>
      <c r="G266" t="s">
        <v>754</v>
      </c>
      <c r="H266" t="s">
        <v>754</v>
      </c>
      <c r="I266" s="4" t="e">
        <f t="shared" si="11"/>
        <v>#VALUE!</v>
      </c>
      <c r="J266" s="4" t="e">
        <f t="shared" si="12"/>
        <v>#VALUE!</v>
      </c>
    </row>
    <row r="267" spans="1:10" x14ac:dyDescent="0.25">
      <c r="A267" s="1" t="s">
        <v>488</v>
      </c>
      <c r="B267" s="1" t="s">
        <v>589</v>
      </c>
      <c r="C267" s="2">
        <v>655162.97002390644</v>
      </c>
      <c r="D267" s="2">
        <v>6196882.3213650156</v>
      </c>
      <c r="E267" s="3">
        <v>10</v>
      </c>
      <c r="F267" s="4">
        <v>698.1</v>
      </c>
      <c r="G267" t="s">
        <v>754</v>
      </c>
      <c r="H267" t="s">
        <v>754</v>
      </c>
      <c r="I267" s="4" t="e">
        <f t="shared" si="11"/>
        <v>#VALUE!</v>
      </c>
      <c r="J267" s="4" t="e">
        <f t="shared" si="12"/>
        <v>#VALUE!</v>
      </c>
    </row>
    <row r="268" spans="1:10" x14ac:dyDescent="0.25">
      <c r="A268" s="1" t="s">
        <v>490</v>
      </c>
      <c r="B268" s="1" t="s">
        <v>591</v>
      </c>
      <c r="C268" s="2">
        <v>643367.82503417216</v>
      </c>
      <c r="D268" s="2">
        <v>6188437.4333239542</v>
      </c>
      <c r="E268" s="3">
        <v>10</v>
      </c>
      <c r="F268" s="4">
        <v>723.8</v>
      </c>
      <c r="G268" t="s">
        <v>754</v>
      </c>
      <c r="H268" t="s">
        <v>754</v>
      </c>
      <c r="I268" s="4" t="e">
        <f t="shared" si="11"/>
        <v>#VALUE!</v>
      </c>
      <c r="J268" s="4" t="e">
        <f t="shared" si="12"/>
        <v>#VALUE!</v>
      </c>
    </row>
    <row r="269" spans="1:10" x14ac:dyDescent="0.25">
      <c r="A269" s="1" t="s">
        <v>492</v>
      </c>
      <c r="B269" s="1" t="s">
        <v>593</v>
      </c>
      <c r="C269" s="2">
        <v>641547.57075244386</v>
      </c>
      <c r="D269" s="2">
        <v>6187212.8056473834</v>
      </c>
      <c r="E269" s="3">
        <v>10</v>
      </c>
      <c r="F269" s="4">
        <v>729.1</v>
      </c>
      <c r="G269" t="s">
        <v>754</v>
      </c>
      <c r="H269" t="s">
        <v>754</v>
      </c>
      <c r="I269" s="4" t="e">
        <f t="shared" si="11"/>
        <v>#VALUE!</v>
      </c>
      <c r="J269" s="4" t="e">
        <f t="shared" si="12"/>
        <v>#VALUE!</v>
      </c>
    </row>
    <row r="270" spans="1:10" x14ac:dyDescent="0.25">
      <c r="A270" s="1" t="s">
        <v>494</v>
      </c>
      <c r="B270" s="1" t="s">
        <v>597</v>
      </c>
      <c r="C270" s="2">
        <v>639417.18628232786</v>
      </c>
      <c r="D270" s="2">
        <v>6189275.0686310502</v>
      </c>
      <c r="E270" s="3">
        <v>10</v>
      </c>
      <c r="F270" s="4">
        <v>721.4</v>
      </c>
      <c r="G270" t="s">
        <v>754</v>
      </c>
      <c r="H270" t="s">
        <v>754</v>
      </c>
      <c r="I270" s="4" t="e">
        <f t="shared" si="11"/>
        <v>#VALUE!</v>
      </c>
      <c r="J270" s="4" t="e">
        <f t="shared" si="12"/>
        <v>#VALUE!</v>
      </c>
    </row>
    <row r="271" spans="1:10" x14ac:dyDescent="0.25">
      <c r="A271" s="1" t="s">
        <v>496</v>
      </c>
      <c r="B271" s="1" t="s">
        <v>600</v>
      </c>
      <c r="C271" s="2">
        <v>640639.19445588009</v>
      </c>
      <c r="D271" s="2">
        <v>6190844.0274614049</v>
      </c>
      <c r="E271" s="3">
        <v>10</v>
      </c>
      <c r="F271" s="4">
        <v>719.4</v>
      </c>
      <c r="G271" t="s">
        <v>754</v>
      </c>
      <c r="H271" t="s">
        <v>754</v>
      </c>
      <c r="I271" s="4" t="e">
        <f t="shared" si="11"/>
        <v>#VALUE!</v>
      </c>
      <c r="J271" s="4" t="e">
        <f t="shared" si="12"/>
        <v>#VALUE!</v>
      </c>
    </row>
    <row r="272" spans="1:10" x14ac:dyDescent="0.25">
      <c r="A272" s="1" t="s">
        <v>498</v>
      </c>
      <c r="B272" s="1" t="s">
        <v>602</v>
      </c>
      <c r="C272" s="2">
        <v>640648.10462723894</v>
      </c>
      <c r="D272" s="2">
        <v>6191785.6027677208</v>
      </c>
      <c r="E272" s="3">
        <v>10</v>
      </c>
      <c r="F272" s="4">
        <v>713.6</v>
      </c>
      <c r="G272" t="s">
        <v>754</v>
      </c>
      <c r="H272" t="s">
        <v>754</v>
      </c>
      <c r="I272" s="4" t="e">
        <f t="shared" si="11"/>
        <v>#VALUE!</v>
      </c>
      <c r="J272" s="4" t="e">
        <f t="shared" si="12"/>
        <v>#VALUE!</v>
      </c>
    </row>
    <row r="273" spans="1:10" x14ac:dyDescent="0.25">
      <c r="A273" s="1" t="s">
        <v>499</v>
      </c>
      <c r="B273" s="1" t="s">
        <v>605</v>
      </c>
      <c r="C273" s="2">
        <v>640651.45217099204</v>
      </c>
      <c r="D273" s="2">
        <v>6189653.2011607112</v>
      </c>
      <c r="E273" s="3">
        <v>10</v>
      </c>
      <c r="F273" s="4">
        <v>718</v>
      </c>
      <c r="G273" t="s">
        <v>754</v>
      </c>
      <c r="H273" t="s">
        <v>754</v>
      </c>
      <c r="I273" s="4" t="e">
        <f t="shared" si="11"/>
        <v>#VALUE!</v>
      </c>
      <c r="J273" s="4" t="e">
        <f t="shared" si="12"/>
        <v>#VALUE!</v>
      </c>
    </row>
    <row r="274" spans="1:10" x14ac:dyDescent="0.25">
      <c r="A274" s="1" t="s">
        <v>501</v>
      </c>
      <c r="B274" s="1" t="s">
        <v>607</v>
      </c>
      <c r="C274" s="2">
        <v>639795.80667502107</v>
      </c>
      <c r="D274" s="2">
        <v>6191302.4662280735</v>
      </c>
      <c r="E274" s="3">
        <v>10</v>
      </c>
      <c r="F274" s="4">
        <v>715.8</v>
      </c>
      <c r="G274" t="s">
        <v>754</v>
      </c>
      <c r="H274" t="s">
        <v>754</v>
      </c>
      <c r="I274" s="4" t="e">
        <f t="shared" si="11"/>
        <v>#VALUE!</v>
      </c>
      <c r="J274" s="4" t="e">
        <f t="shared" si="12"/>
        <v>#VALUE!</v>
      </c>
    </row>
    <row r="275" spans="1:10" x14ac:dyDescent="0.25">
      <c r="A275" s="1" t="s">
        <v>503</v>
      </c>
      <c r="B275" s="1" t="s">
        <v>609</v>
      </c>
      <c r="C275" s="2">
        <v>640599.75952168903</v>
      </c>
      <c r="D275" s="2">
        <v>6190827.1542908689</v>
      </c>
      <c r="E275" s="3">
        <v>10</v>
      </c>
      <c r="F275" s="4">
        <v>717.4</v>
      </c>
      <c r="G275" t="s">
        <v>754</v>
      </c>
      <c r="H275" t="s">
        <v>754</v>
      </c>
      <c r="I275" s="4" t="e">
        <f t="shared" si="11"/>
        <v>#VALUE!</v>
      </c>
      <c r="J275" s="4" t="e">
        <f t="shared" si="12"/>
        <v>#VALUE!</v>
      </c>
    </row>
    <row r="276" spans="1:10" x14ac:dyDescent="0.25">
      <c r="A276" s="1" t="s">
        <v>504</v>
      </c>
      <c r="B276" s="1" t="s">
        <v>611</v>
      </c>
      <c r="C276" s="2">
        <v>640141.9458972665</v>
      </c>
      <c r="D276" s="2">
        <v>6192671.4967261255</v>
      </c>
      <c r="E276" s="3">
        <v>10</v>
      </c>
      <c r="F276" s="4">
        <v>706.7</v>
      </c>
      <c r="G276" t="s">
        <v>754</v>
      </c>
      <c r="H276" t="s">
        <v>754</v>
      </c>
      <c r="I276" s="4" t="e">
        <f t="shared" si="11"/>
        <v>#VALUE!</v>
      </c>
      <c r="J276" s="4" t="e">
        <f t="shared" si="12"/>
        <v>#VALUE!</v>
      </c>
    </row>
    <row r="277" spans="1:10" x14ac:dyDescent="0.25">
      <c r="A277" s="1" t="s">
        <v>505</v>
      </c>
      <c r="B277" s="1" t="s">
        <v>613</v>
      </c>
      <c r="C277" s="2">
        <v>645970.61857047305</v>
      </c>
      <c r="D277" s="2">
        <v>6194133.4389566807</v>
      </c>
      <c r="E277" s="3">
        <v>10</v>
      </c>
      <c r="F277" s="4">
        <v>723.6</v>
      </c>
      <c r="G277" t="s">
        <v>754</v>
      </c>
      <c r="H277" t="s">
        <v>754</v>
      </c>
      <c r="I277" s="4" t="e">
        <f t="shared" si="11"/>
        <v>#VALUE!</v>
      </c>
      <c r="J277" s="4" t="e">
        <f t="shared" si="12"/>
        <v>#VALUE!</v>
      </c>
    </row>
    <row r="278" spans="1:10" x14ac:dyDescent="0.25">
      <c r="A278" s="1" t="s">
        <v>507</v>
      </c>
      <c r="B278" s="1" t="s">
        <v>615</v>
      </c>
      <c r="C278" s="2">
        <v>640405.19578246213</v>
      </c>
      <c r="D278" s="2">
        <v>6194960.4559561331</v>
      </c>
      <c r="E278" s="3">
        <v>10</v>
      </c>
      <c r="F278" s="4">
        <v>705.2</v>
      </c>
      <c r="G278" t="s">
        <v>754</v>
      </c>
      <c r="H278" t="s">
        <v>754</v>
      </c>
      <c r="I278" s="4" t="e">
        <f t="shared" si="11"/>
        <v>#VALUE!</v>
      </c>
      <c r="J278" s="4" t="e">
        <f t="shared" si="12"/>
        <v>#VALUE!</v>
      </c>
    </row>
    <row r="279" spans="1:10" x14ac:dyDescent="0.25">
      <c r="A279" s="1" t="s">
        <v>509</v>
      </c>
      <c r="B279" s="1" t="s">
        <v>617</v>
      </c>
      <c r="C279" s="2">
        <v>642516.61088201788</v>
      </c>
      <c r="D279" s="2">
        <v>6194811.6148947952</v>
      </c>
      <c r="E279" s="3">
        <v>10</v>
      </c>
      <c r="F279" s="4">
        <v>720.4</v>
      </c>
      <c r="G279" t="s">
        <v>754</v>
      </c>
      <c r="H279" t="s">
        <v>754</v>
      </c>
      <c r="I279" s="4" t="e">
        <f t="shared" si="11"/>
        <v>#VALUE!</v>
      </c>
      <c r="J279" s="4" t="e">
        <f t="shared" si="12"/>
        <v>#VALUE!</v>
      </c>
    </row>
    <row r="280" spans="1:10" x14ac:dyDescent="0.25">
      <c r="A280" s="1" t="s">
        <v>511</v>
      </c>
      <c r="B280" s="1" t="s">
        <v>619</v>
      </c>
      <c r="C280" s="2">
        <v>633603.46422542643</v>
      </c>
      <c r="D280" s="2">
        <v>6187229.7501437236</v>
      </c>
      <c r="E280" s="3">
        <v>10</v>
      </c>
      <c r="F280" s="4">
        <v>748.9</v>
      </c>
      <c r="G280" t="s">
        <v>754</v>
      </c>
      <c r="H280" t="s">
        <v>754</v>
      </c>
      <c r="I280" s="4" t="e">
        <f t="shared" si="11"/>
        <v>#VALUE!</v>
      </c>
      <c r="J280" s="4" t="e">
        <f t="shared" si="12"/>
        <v>#VALUE!</v>
      </c>
    </row>
    <row r="281" spans="1:10" x14ac:dyDescent="0.25">
      <c r="A281" s="1" t="s">
        <v>513</v>
      </c>
      <c r="B281" s="1" t="s">
        <v>623</v>
      </c>
      <c r="C281" s="2">
        <v>632902.18023223372</v>
      </c>
      <c r="D281" s="2">
        <v>6187838.7966295118</v>
      </c>
      <c r="E281" s="3">
        <v>10</v>
      </c>
      <c r="F281" s="4">
        <v>765.7</v>
      </c>
      <c r="G281" t="s">
        <v>754</v>
      </c>
      <c r="H281" t="s">
        <v>754</v>
      </c>
      <c r="I281" s="4" t="e">
        <f t="shared" si="11"/>
        <v>#VALUE!</v>
      </c>
      <c r="J281" s="4" t="e">
        <f t="shared" si="12"/>
        <v>#VALUE!</v>
      </c>
    </row>
    <row r="282" spans="1:10" x14ac:dyDescent="0.25">
      <c r="A282" s="1" t="s">
        <v>514</v>
      </c>
      <c r="B282" s="1" t="s">
        <v>625</v>
      </c>
      <c r="C282" s="2">
        <v>632533.55887837627</v>
      </c>
      <c r="D282" s="2">
        <v>6188722.7211564938</v>
      </c>
      <c r="E282" s="3">
        <v>10</v>
      </c>
      <c r="F282" s="4">
        <v>742.8</v>
      </c>
      <c r="G282" t="s">
        <v>754</v>
      </c>
      <c r="H282" t="s">
        <v>754</v>
      </c>
      <c r="I282" s="4" t="e">
        <f t="shared" si="11"/>
        <v>#VALUE!</v>
      </c>
      <c r="J282" s="4" t="e">
        <f t="shared" si="12"/>
        <v>#VALUE!</v>
      </c>
    </row>
    <row r="283" spans="1:10" x14ac:dyDescent="0.25">
      <c r="A283" s="1" t="s">
        <v>515</v>
      </c>
      <c r="B283" s="1" t="s">
        <v>628</v>
      </c>
      <c r="C283" s="2">
        <v>633716.95606031059</v>
      </c>
      <c r="D283" s="2">
        <v>6188743.4613551255</v>
      </c>
      <c r="E283" s="3">
        <v>10</v>
      </c>
      <c r="F283" s="4">
        <v>734.2</v>
      </c>
      <c r="G283" t="s">
        <v>754</v>
      </c>
      <c r="H283" t="s">
        <v>754</v>
      </c>
      <c r="I283" s="4" t="e">
        <f t="shared" si="11"/>
        <v>#VALUE!</v>
      </c>
      <c r="J283" s="4" t="e">
        <f t="shared" si="12"/>
        <v>#VALUE!</v>
      </c>
    </row>
    <row r="284" spans="1:10" x14ac:dyDescent="0.25">
      <c r="A284" s="1" t="s">
        <v>517</v>
      </c>
      <c r="B284" s="1" t="s">
        <v>631</v>
      </c>
      <c r="C284" s="2">
        <v>635534.14417191735</v>
      </c>
      <c r="D284" s="2">
        <v>6189848.2555542998</v>
      </c>
      <c r="E284" s="3">
        <v>10</v>
      </c>
      <c r="F284" s="4">
        <v>760.3</v>
      </c>
      <c r="G284" t="s">
        <v>754</v>
      </c>
      <c r="H284" t="s">
        <v>754</v>
      </c>
      <c r="I284" s="4" t="e">
        <f t="shared" si="11"/>
        <v>#VALUE!</v>
      </c>
      <c r="J284" s="4" t="e">
        <f t="shared" si="12"/>
        <v>#VALUE!</v>
      </c>
    </row>
    <row r="285" spans="1:10" x14ac:dyDescent="0.25">
      <c r="A285" s="1" t="s">
        <v>518</v>
      </c>
      <c r="B285" s="1" t="s">
        <v>633</v>
      </c>
      <c r="C285" s="2">
        <v>635571.41564999323</v>
      </c>
      <c r="D285" s="2">
        <v>6190646.3118748469</v>
      </c>
      <c r="E285" s="3">
        <v>10</v>
      </c>
      <c r="F285" s="4">
        <v>734.7</v>
      </c>
      <c r="G285" t="s">
        <v>754</v>
      </c>
      <c r="H285" t="s">
        <v>754</v>
      </c>
      <c r="I285" s="4" t="e">
        <f t="shared" si="11"/>
        <v>#VALUE!</v>
      </c>
      <c r="J285" s="4" t="e">
        <f t="shared" si="12"/>
        <v>#VALUE!</v>
      </c>
    </row>
    <row r="286" spans="1:10" x14ac:dyDescent="0.25">
      <c r="A286" s="1" t="s">
        <v>520</v>
      </c>
      <c r="B286" s="1" t="s">
        <v>635</v>
      </c>
      <c r="C286" s="2">
        <v>686920.30940790824</v>
      </c>
      <c r="D286" s="2">
        <v>6203229.5026090229</v>
      </c>
      <c r="E286" s="3">
        <v>10</v>
      </c>
      <c r="F286" s="4">
        <v>642.5</v>
      </c>
      <c r="G286" t="s">
        <v>754</v>
      </c>
      <c r="H286" t="s">
        <v>754</v>
      </c>
      <c r="I286" s="4" t="e">
        <f t="shared" si="11"/>
        <v>#VALUE!</v>
      </c>
      <c r="J286" s="4" t="e">
        <f t="shared" si="12"/>
        <v>#VALUE!</v>
      </c>
    </row>
    <row r="287" spans="1:10" x14ac:dyDescent="0.25">
      <c r="A287" s="1" t="s">
        <v>521</v>
      </c>
      <c r="B287" s="1" t="s">
        <v>639</v>
      </c>
      <c r="C287" s="2">
        <v>685702.08291434031</v>
      </c>
      <c r="D287" s="2">
        <v>6203887.3895522002</v>
      </c>
      <c r="E287" s="3">
        <v>10</v>
      </c>
      <c r="F287" s="4">
        <v>640.9</v>
      </c>
      <c r="G287" t="s">
        <v>754</v>
      </c>
      <c r="H287" t="s">
        <v>754</v>
      </c>
      <c r="I287" s="4" t="e">
        <f t="shared" si="11"/>
        <v>#VALUE!</v>
      </c>
      <c r="J287" s="4" t="e">
        <f t="shared" si="12"/>
        <v>#VALUE!</v>
      </c>
    </row>
    <row r="288" spans="1:10" x14ac:dyDescent="0.25">
      <c r="A288" s="1" t="s">
        <v>522</v>
      </c>
      <c r="B288" s="1" t="s">
        <v>641</v>
      </c>
      <c r="C288" s="2">
        <v>685875.57945041137</v>
      </c>
      <c r="D288" s="2">
        <v>6204483.7532171682</v>
      </c>
      <c r="E288" s="3">
        <v>10</v>
      </c>
      <c r="F288" s="4">
        <v>637.79999999999995</v>
      </c>
      <c r="G288" t="s">
        <v>754</v>
      </c>
      <c r="H288" t="s">
        <v>754</v>
      </c>
      <c r="I288" s="4" t="e">
        <f t="shared" si="11"/>
        <v>#VALUE!</v>
      </c>
      <c r="J288" s="4" t="e">
        <f t="shared" si="12"/>
        <v>#VALUE!</v>
      </c>
    </row>
    <row r="289" spans="1:10" x14ac:dyDescent="0.25">
      <c r="A289" s="1" t="s">
        <v>524</v>
      </c>
      <c r="B289" s="1" t="s">
        <v>643</v>
      </c>
      <c r="C289" s="2">
        <v>686858.06215717201</v>
      </c>
      <c r="D289" s="2">
        <v>6204670.8622099813</v>
      </c>
      <c r="E289" s="3">
        <v>10</v>
      </c>
      <c r="F289" s="4">
        <v>637.20000000000005</v>
      </c>
      <c r="G289" t="s">
        <v>754</v>
      </c>
      <c r="H289" t="s">
        <v>754</v>
      </c>
      <c r="I289" s="4" t="e">
        <f t="shared" si="11"/>
        <v>#VALUE!</v>
      </c>
      <c r="J289" s="4" t="e">
        <f t="shared" si="12"/>
        <v>#VALUE!</v>
      </c>
    </row>
    <row r="290" spans="1:10" x14ac:dyDescent="0.25">
      <c r="A290" s="1" t="s">
        <v>526</v>
      </c>
      <c r="B290" s="1" t="s">
        <v>646</v>
      </c>
      <c r="C290" s="2">
        <v>686862.0417185619</v>
      </c>
      <c r="D290" s="2">
        <v>6205512.7057108982</v>
      </c>
      <c r="E290" s="3">
        <v>10</v>
      </c>
      <c r="F290" s="4">
        <v>636</v>
      </c>
      <c r="G290" t="s">
        <v>754</v>
      </c>
      <c r="H290" t="s">
        <v>754</v>
      </c>
      <c r="I290" s="4" t="e">
        <f t="shared" si="11"/>
        <v>#VALUE!</v>
      </c>
      <c r="J290" s="4" t="e">
        <f t="shared" si="12"/>
        <v>#VALUE!</v>
      </c>
    </row>
    <row r="291" spans="1:10" x14ac:dyDescent="0.25">
      <c r="A291" s="1" t="s">
        <v>528</v>
      </c>
      <c r="B291" s="1" t="s">
        <v>649</v>
      </c>
      <c r="C291" s="2">
        <v>685447.75612195395</v>
      </c>
      <c r="D291" s="2">
        <v>6205333.9636126328</v>
      </c>
      <c r="E291" s="3">
        <v>10</v>
      </c>
      <c r="F291" s="4">
        <v>632.79999999999995</v>
      </c>
      <c r="G291" t="s">
        <v>754</v>
      </c>
      <c r="H291" t="s">
        <v>754</v>
      </c>
      <c r="I291" s="4" t="e">
        <f t="shared" si="11"/>
        <v>#VALUE!</v>
      </c>
      <c r="J291" s="4" t="e">
        <f t="shared" si="12"/>
        <v>#VALUE!</v>
      </c>
    </row>
    <row r="292" spans="1:10" x14ac:dyDescent="0.25">
      <c r="A292" s="1" t="s">
        <v>529</v>
      </c>
      <c r="B292" s="1" t="s">
        <v>652</v>
      </c>
      <c r="C292" s="2">
        <v>686394.06450234319</v>
      </c>
      <c r="D292" s="2">
        <v>6206146.6608024752</v>
      </c>
      <c r="E292" s="3">
        <v>10</v>
      </c>
      <c r="F292" s="4">
        <v>633.9</v>
      </c>
      <c r="G292" t="s">
        <v>754</v>
      </c>
      <c r="H292" t="s">
        <v>754</v>
      </c>
      <c r="I292" s="4" t="e">
        <f t="shared" si="11"/>
        <v>#VALUE!</v>
      </c>
      <c r="J292" s="4" t="e">
        <f t="shared" si="12"/>
        <v>#VALUE!</v>
      </c>
    </row>
    <row r="293" spans="1:10" x14ac:dyDescent="0.25">
      <c r="A293" s="1" t="s">
        <v>530</v>
      </c>
      <c r="B293" s="1" t="s">
        <v>655</v>
      </c>
      <c r="C293" s="2">
        <v>685324.18049296259</v>
      </c>
      <c r="D293" s="2">
        <v>6207520.0518062152</v>
      </c>
      <c r="E293" s="3">
        <v>10</v>
      </c>
      <c r="F293" s="4">
        <v>639</v>
      </c>
      <c r="G293" t="s">
        <v>754</v>
      </c>
      <c r="H293" t="s">
        <v>754</v>
      </c>
      <c r="I293" s="4" t="e">
        <f t="shared" si="11"/>
        <v>#VALUE!</v>
      </c>
      <c r="J293" s="4" t="e">
        <f t="shared" si="12"/>
        <v>#VALUE!</v>
      </c>
    </row>
    <row r="294" spans="1:10" x14ac:dyDescent="0.25">
      <c r="A294" s="1" t="s">
        <v>531</v>
      </c>
      <c r="B294" s="1" t="s">
        <v>662</v>
      </c>
      <c r="C294" s="2">
        <v>682243.46429945854</v>
      </c>
      <c r="D294" s="2">
        <v>6200821.8071211474</v>
      </c>
      <c r="E294" s="3">
        <v>10</v>
      </c>
      <c r="F294" s="4">
        <v>641.70000000000005</v>
      </c>
      <c r="G294" t="s">
        <v>754</v>
      </c>
      <c r="H294" t="s">
        <v>754</v>
      </c>
      <c r="I294" s="4" t="e">
        <f t="shared" si="11"/>
        <v>#VALUE!</v>
      </c>
      <c r="J294" s="4" t="e">
        <f t="shared" si="12"/>
        <v>#VALUE!</v>
      </c>
    </row>
    <row r="295" spans="1:10" x14ac:dyDescent="0.25">
      <c r="A295" s="1" t="s">
        <v>532</v>
      </c>
      <c r="B295" s="1" t="s">
        <v>664</v>
      </c>
      <c r="C295" s="2">
        <v>684292.08934973483</v>
      </c>
      <c r="D295" s="2">
        <v>6202600.8096578922</v>
      </c>
      <c r="E295" s="3">
        <v>10</v>
      </c>
      <c r="F295" s="4">
        <v>639.29999999999995</v>
      </c>
      <c r="G295" t="s">
        <v>754</v>
      </c>
      <c r="H295" t="s">
        <v>754</v>
      </c>
      <c r="I295" s="4" t="e">
        <f t="shared" si="11"/>
        <v>#VALUE!</v>
      </c>
      <c r="J295" s="4" t="e">
        <f t="shared" si="12"/>
        <v>#VALUE!</v>
      </c>
    </row>
    <row r="296" spans="1:10" x14ac:dyDescent="0.25">
      <c r="A296" s="1" t="s">
        <v>533</v>
      </c>
      <c r="B296" s="1" t="s">
        <v>667</v>
      </c>
      <c r="C296" s="2">
        <v>675537.67642003973</v>
      </c>
      <c r="D296" s="2">
        <v>6203028.6557567883</v>
      </c>
      <c r="E296" s="3">
        <v>10</v>
      </c>
      <c r="F296" s="4">
        <v>761.2</v>
      </c>
      <c r="G296" t="s">
        <v>754</v>
      </c>
      <c r="H296" t="s">
        <v>754</v>
      </c>
      <c r="I296" s="4" t="e">
        <f t="shared" si="11"/>
        <v>#VALUE!</v>
      </c>
      <c r="J296" s="4" t="e">
        <f t="shared" si="12"/>
        <v>#VALUE!</v>
      </c>
    </row>
    <row r="297" spans="1:10" x14ac:dyDescent="0.25">
      <c r="A297" s="1" t="s">
        <v>534</v>
      </c>
      <c r="B297" s="1" t="s">
        <v>668</v>
      </c>
      <c r="C297" s="2">
        <v>679739.04539606627</v>
      </c>
      <c r="D297" s="2">
        <v>6204082.9592772629</v>
      </c>
      <c r="E297" s="3">
        <v>10</v>
      </c>
      <c r="F297" s="4">
        <v>679.6</v>
      </c>
      <c r="G297" t="s">
        <v>754</v>
      </c>
      <c r="H297" t="s">
        <v>754</v>
      </c>
      <c r="I297" s="4" t="e">
        <f t="shared" si="11"/>
        <v>#VALUE!</v>
      </c>
      <c r="J297" s="4" t="e">
        <f t="shared" si="12"/>
        <v>#VALUE!</v>
      </c>
    </row>
    <row r="298" spans="1:10" x14ac:dyDescent="0.25">
      <c r="A298" s="1" t="s">
        <v>535</v>
      </c>
      <c r="B298" s="1" t="s">
        <v>669</v>
      </c>
      <c r="C298" s="2">
        <v>681370.35898046056</v>
      </c>
      <c r="D298" s="2">
        <v>6204522.5542966109</v>
      </c>
      <c r="E298" s="3">
        <v>10</v>
      </c>
      <c r="F298" s="4">
        <v>659.9</v>
      </c>
      <c r="G298" t="s">
        <v>754</v>
      </c>
      <c r="H298" t="s">
        <v>754</v>
      </c>
      <c r="I298" s="4" t="e">
        <f t="shared" si="11"/>
        <v>#VALUE!</v>
      </c>
      <c r="J298" s="4" t="e">
        <f t="shared" si="12"/>
        <v>#VALUE!</v>
      </c>
    </row>
    <row r="299" spans="1:10" x14ac:dyDescent="0.25">
      <c r="A299" s="1" t="s">
        <v>536</v>
      </c>
      <c r="B299" s="1" t="s">
        <v>670</v>
      </c>
      <c r="C299" s="2">
        <v>683630.48960253457</v>
      </c>
      <c r="D299" s="2">
        <v>6204352.7164214496</v>
      </c>
      <c r="E299" s="3">
        <v>10</v>
      </c>
      <c r="F299" s="4">
        <v>653.5</v>
      </c>
      <c r="G299" t="s">
        <v>754</v>
      </c>
      <c r="H299" t="s">
        <v>754</v>
      </c>
      <c r="I299" s="4" t="e">
        <f t="shared" si="11"/>
        <v>#VALUE!</v>
      </c>
      <c r="J299" s="4" t="e">
        <f t="shared" si="12"/>
        <v>#VALUE!</v>
      </c>
    </row>
    <row r="300" spans="1:10" x14ac:dyDescent="0.25">
      <c r="A300" s="1" t="s">
        <v>537</v>
      </c>
      <c r="B300" s="1" t="s">
        <v>671</v>
      </c>
      <c r="C300" s="2">
        <v>682855.24008431332</v>
      </c>
      <c r="D300" s="2">
        <v>6205836.0882607624</v>
      </c>
      <c r="E300" s="3">
        <v>10</v>
      </c>
      <c r="F300" s="4">
        <v>645.1</v>
      </c>
      <c r="G300" t="s">
        <v>754</v>
      </c>
      <c r="H300" t="s">
        <v>754</v>
      </c>
      <c r="I300" s="4" t="e">
        <f t="shared" si="11"/>
        <v>#VALUE!</v>
      </c>
      <c r="J300" s="4" t="e">
        <f t="shared" si="12"/>
        <v>#VALUE!</v>
      </c>
    </row>
    <row r="301" spans="1:10" x14ac:dyDescent="0.25">
      <c r="A301" s="1" t="s">
        <v>538</v>
      </c>
      <c r="B301" s="1" t="s">
        <v>672</v>
      </c>
      <c r="C301" s="2">
        <v>680902.66004527698</v>
      </c>
      <c r="D301" s="2">
        <v>6205706.2501882268</v>
      </c>
      <c r="E301" s="3">
        <v>10</v>
      </c>
      <c r="F301" s="4">
        <v>643.70000000000005</v>
      </c>
      <c r="G301" t="s">
        <v>754</v>
      </c>
      <c r="H301" t="s">
        <v>754</v>
      </c>
      <c r="I301" s="4" t="e">
        <f t="shared" si="11"/>
        <v>#VALUE!</v>
      </c>
      <c r="J301" s="4" t="e">
        <f t="shared" si="12"/>
        <v>#VALUE!</v>
      </c>
    </row>
    <row r="302" spans="1:10" x14ac:dyDescent="0.25">
      <c r="A302" s="1" t="s">
        <v>540</v>
      </c>
      <c r="B302" s="1" t="s">
        <v>673</v>
      </c>
      <c r="C302" s="2">
        <v>679767.46515889978</v>
      </c>
      <c r="D302" s="2">
        <v>6205145.8199294265</v>
      </c>
      <c r="E302" s="3">
        <v>10</v>
      </c>
      <c r="F302" s="4">
        <v>655</v>
      </c>
      <c r="G302" t="s">
        <v>754</v>
      </c>
      <c r="H302" t="s">
        <v>754</v>
      </c>
      <c r="I302" s="4" t="e">
        <f t="shared" si="11"/>
        <v>#VALUE!</v>
      </c>
      <c r="J302" s="4" t="e">
        <f t="shared" si="12"/>
        <v>#VALUE!</v>
      </c>
    </row>
    <row r="303" spans="1:10" x14ac:dyDescent="0.25">
      <c r="A303" s="1" t="s">
        <v>542</v>
      </c>
      <c r="B303" s="1" t="s">
        <v>674</v>
      </c>
      <c r="C303" s="2">
        <v>676342.73632317048</v>
      </c>
      <c r="D303" s="2">
        <v>6205206.7902779235</v>
      </c>
      <c r="E303" s="3">
        <v>10</v>
      </c>
      <c r="F303" s="4">
        <v>660</v>
      </c>
      <c r="G303" t="s">
        <v>754</v>
      </c>
      <c r="H303" t="s">
        <v>754</v>
      </c>
      <c r="I303" s="4" t="e">
        <f t="shared" si="11"/>
        <v>#VALUE!</v>
      </c>
      <c r="J303" s="4" t="e">
        <f t="shared" si="12"/>
        <v>#VALUE!</v>
      </c>
    </row>
    <row r="304" spans="1:10" x14ac:dyDescent="0.25">
      <c r="A304" s="1" t="s">
        <v>544</v>
      </c>
      <c r="B304" s="1" t="s">
        <v>675</v>
      </c>
      <c r="C304" s="2">
        <v>675940.56344601873</v>
      </c>
      <c r="D304" s="2">
        <v>6206788.7604669817</v>
      </c>
      <c r="E304" s="3">
        <v>10</v>
      </c>
      <c r="F304" s="4">
        <v>654.9</v>
      </c>
      <c r="G304" t="s">
        <v>754</v>
      </c>
      <c r="H304" t="s">
        <v>754</v>
      </c>
      <c r="I304" s="4" t="e">
        <f t="shared" si="11"/>
        <v>#VALUE!</v>
      </c>
      <c r="J304" s="4" t="e">
        <f t="shared" si="12"/>
        <v>#VALUE!</v>
      </c>
    </row>
    <row r="305" spans="1:10" x14ac:dyDescent="0.25">
      <c r="A305" s="1" t="s">
        <v>545</v>
      </c>
      <c r="B305" s="1" t="s">
        <v>676</v>
      </c>
      <c r="C305" s="2">
        <v>676089.67329114326</v>
      </c>
      <c r="D305" s="2">
        <v>6207436.5957265152</v>
      </c>
      <c r="E305" s="3">
        <v>10</v>
      </c>
      <c r="F305" s="4">
        <v>655.7</v>
      </c>
      <c r="G305" t="s">
        <v>754</v>
      </c>
      <c r="H305" t="s">
        <v>754</v>
      </c>
      <c r="I305" s="4" t="e">
        <f t="shared" si="11"/>
        <v>#VALUE!</v>
      </c>
      <c r="J305" s="4" t="e">
        <f t="shared" si="12"/>
        <v>#VALUE!</v>
      </c>
    </row>
    <row r="306" spans="1:10" x14ac:dyDescent="0.25">
      <c r="A306" s="1" t="s">
        <v>546</v>
      </c>
      <c r="B306" s="1" t="s">
        <v>677</v>
      </c>
      <c r="C306" s="2">
        <v>680545.44705922133</v>
      </c>
      <c r="D306" s="2">
        <v>6206695.3551910808</v>
      </c>
      <c r="E306" s="3">
        <v>10</v>
      </c>
      <c r="F306" s="4">
        <v>641.20000000000005</v>
      </c>
      <c r="G306" t="s">
        <v>754</v>
      </c>
      <c r="H306" t="s">
        <v>754</v>
      </c>
      <c r="I306" s="4" t="e">
        <f t="shared" si="11"/>
        <v>#VALUE!</v>
      </c>
      <c r="J306" s="4" t="e">
        <f t="shared" si="12"/>
        <v>#VALUE!</v>
      </c>
    </row>
    <row r="307" spans="1:10" x14ac:dyDescent="0.25">
      <c r="A307" s="1" t="s">
        <v>547</v>
      </c>
      <c r="B307" s="1" t="s">
        <v>678</v>
      </c>
      <c r="C307" s="2">
        <v>680458.13580822223</v>
      </c>
      <c r="D307" s="2">
        <v>6207905.730703122</v>
      </c>
      <c r="E307" s="3">
        <v>10</v>
      </c>
      <c r="F307" s="4">
        <v>641.29999999999995</v>
      </c>
      <c r="G307" t="s">
        <v>754</v>
      </c>
      <c r="H307" t="s">
        <v>754</v>
      </c>
      <c r="I307" s="4" t="e">
        <f t="shared" si="11"/>
        <v>#VALUE!</v>
      </c>
      <c r="J307" s="4" t="e">
        <f t="shared" si="12"/>
        <v>#VALUE!</v>
      </c>
    </row>
    <row r="308" spans="1:10" x14ac:dyDescent="0.25">
      <c r="A308" s="1" t="s">
        <v>549</v>
      </c>
      <c r="B308" s="1" t="s">
        <v>679</v>
      </c>
      <c r="C308" s="2">
        <v>684712.10900329472</v>
      </c>
      <c r="D308" s="2">
        <v>6207033.2730805334</v>
      </c>
      <c r="E308" s="3">
        <v>10</v>
      </c>
      <c r="F308" s="4">
        <v>641</v>
      </c>
      <c r="G308" t="s">
        <v>754</v>
      </c>
      <c r="H308" t="s">
        <v>754</v>
      </c>
      <c r="I308" s="4" t="e">
        <f t="shared" si="11"/>
        <v>#VALUE!</v>
      </c>
      <c r="J308" s="4" t="e">
        <f t="shared" si="12"/>
        <v>#VALUE!</v>
      </c>
    </row>
    <row r="309" spans="1:10" x14ac:dyDescent="0.25">
      <c r="A309" s="1" t="s">
        <v>551</v>
      </c>
      <c r="B309" s="1" t="s">
        <v>681</v>
      </c>
      <c r="C309" s="2">
        <v>674843.84379904543</v>
      </c>
      <c r="D309" s="2">
        <v>6198521.2168870531</v>
      </c>
      <c r="E309" s="3">
        <v>10</v>
      </c>
      <c r="F309" s="4">
        <v>740.4</v>
      </c>
      <c r="G309" t="s">
        <v>754</v>
      </c>
      <c r="H309" t="s">
        <v>754</v>
      </c>
      <c r="I309" s="4" t="e">
        <f t="shared" si="11"/>
        <v>#VALUE!</v>
      </c>
      <c r="J309" s="4" t="e">
        <f t="shared" si="12"/>
        <v>#VALUE!</v>
      </c>
    </row>
    <row r="310" spans="1:10" x14ac:dyDescent="0.25">
      <c r="A310" s="1" t="s">
        <v>553</v>
      </c>
      <c r="B310" s="1" t="s">
        <v>682</v>
      </c>
      <c r="C310" s="2">
        <v>671196.41030073748</v>
      </c>
      <c r="D310" s="2">
        <v>6198214.9844848812</v>
      </c>
      <c r="E310" s="3">
        <v>10</v>
      </c>
      <c r="F310" s="4">
        <v>776</v>
      </c>
      <c r="G310" t="s">
        <v>754</v>
      </c>
      <c r="H310" t="s">
        <v>754</v>
      </c>
      <c r="I310" s="4" t="e">
        <f t="shared" si="11"/>
        <v>#VALUE!</v>
      </c>
      <c r="J310" s="4" t="e">
        <f t="shared" si="12"/>
        <v>#VALUE!</v>
      </c>
    </row>
    <row r="311" spans="1:10" x14ac:dyDescent="0.25">
      <c r="A311" s="1" t="s">
        <v>555</v>
      </c>
      <c r="B311" s="1" t="s">
        <v>683</v>
      </c>
      <c r="C311" s="2">
        <v>667551.57320453285</v>
      </c>
      <c r="D311" s="2">
        <v>6198359.4098297916</v>
      </c>
      <c r="E311" s="3">
        <v>10</v>
      </c>
      <c r="F311" s="4">
        <v>808</v>
      </c>
      <c r="G311" t="s">
        <v>754</v>
      </c>
      <c r="H311" t="s">
        <v>754</v>
      </c>
      <c r="I311" s="4" t="e">
        <f t="shared" si="11"/>
        <v>#VALUE!</v>
      </c>
      <c r="J311" s="4" t="e">
        <f t="shared" si="12"/>
        <v>#VALUE!</v>
      </c>
    </row>
    <row r="312" spans="1:10" x14ac:dyDescent="0.25">
      <c r="A312" s="1" t="s">
        <v>556</v>
      </c>
      <c r="B312" s="1" t="s">
        <v>684</v>
      </c>
      <c r="C312" s="2">
        <v>667816.35106910521</v>
      </c>
      <c r="D312" s="2">
        <v>6197670.7488690317</v>
      </c>
      <c r="E312" s="3">
        <v>10</v>
      </c>
      <c r="F312" s="4">
        <v>814.1</v>
      </c>
      <c r="G312" t="s">
        <v>754</v>
      </c>
      <c r="H312" t="s">
        <v>754</v>
      </c>
      <c r="I312" s="4" t="e">
        <f t="shared" si="11"/>
        <v>#VALUE!</v>
      </c>
      <c r="J312" s="4" t="e">
        <f t="shared" si="12"/>
        <v>#VALUE!</v>
      </c>
    </row>
    <row r="313" spans="1:10" x14ac:dyDescent="0.25">
      <c r="A313" s="1" t="s">
        <v>558</v>
      </c>
      <c r="B313" s="1" t="s">
        <v>685</v>
      </c>
      <c r="C313" s="2">
        <v>667551.76295518212</v>
      </c>
      <c r="D313" s="2">
        <v>6198354.5147527391</v>
      </c>
      <c r="E313" s="3">
        <v>10</v>
      </c>
      <c r="F313" s="4">
        <v>808</v>
      </c>
      <c r="G313" t="s">
        <v>754</v>
      </c>
      <c r="H313" t="s">
        <v>754</v>
      </c>
      <c r="I313" s="4" t="e">
        <f t="shared" si="11"/>
        <v>#VALUE!</v>
      </c>
      <c r="J313" s="4" t="e">
        <f t="shared" si="12"/>
        <v>#VALUE!</v>
      </c>
    </row>
    <row r="314" spans="1:10" x14ac:dyDescent="0.25">
      <c r="A314" s="1" t="s">
        <v>559</v>
      </c>
      <c r="B314" s="1" t="s">
        <v>686</v>
      </c>
      <c r="C314" s="2">
        <v>669601.95394799171</v>
      </c>
      <c r="D314" s="2">
        <v>6200468.7087601507</v>
      </c>
      <c r="E314" s="3">
        <v>10</v>
      </c>
      <c r="F314" s="4">
        <v>743.6</v>
      </c>
      <c r="G314" t="s">
        <v>754</v>
      </c>
      <c r="H314" t="s">
        <v>754</v>
      </c>
      <c r="I314" s="4" t="e">
        <f t="shared" si="11"/>
        <v>#VALUE!</v>
      </c>
      <c r="J314" s="4" t="e">
        <f t="shared" si="12"/>
        <v>#VALUE!</v>
      </c>
    </row>
    <row r="315" spans="1:10" x14ac:dyDescent="0.25">
      <c r="A315" s="1" t="s">
        <v>561</v>
      </c>
      <c r="B315" s="1" t="s">
        <v>687</v>
      </c>
      <c r="C315" s="2">
        <v>673515.36053002323</v>
      </c>
      <c r="D315" s="2">
        <v>6200776.8039843496</v>
      </c>
      <c r="E315" s="3">
        <v>10</v>
      </c>
      <c r="F315" s="4">
        <v>762.9</v>
      </c>
      <c r="G315" t="s">
        <v>754</v>
      </c>
      <c r="H315" t="s">
        <v>754</v>
      </c>
      <c r="I315" s="4" t="e">
        <f t="shared" si="11"/>
        <v>#VALUE!</v>
      </c>
      <c r="J315" s="4" t="e">
        <f t="shared" si="12"/>
        <v>#VALUE!</v>
      </c>
    </row>
    <row r="316" spans="1:10" x14ac:dyDescent="0.25">
      <c r="A316" s="1" t="s">
        <v>563</v>
      </c>
      <c r="B316" s="1" t="s">
        <v>688</v>
      </c>
      <c r="C316" s="2">
        <v>672608.23582202254</v>
      </c>
      <c r="D316" s="2">
        <v>6200849.5422504079</v>
      </c>
      <c r="E316" s="3">
        <v>10</v>
      </c>
      <c r="F316" s="4">
        <v>756.8</v>
      </c>
      <c r="G316" t="s">
        <v>754</v>
      </c>
      <c r="H316" t="s">
        <v>754</v>
      </c>
      <c r="I316" s="4" t="e">
        <f t="shared" si="11"/>
        <v>#VALUE!</v>
      </c>
      <c r="J316" s="4" t="e">
        <f t="shared" si="12"/>
        <v>#VALUE!</v>
      </c>
    </row>
    <row r="317" spans="1:10" x14ac:dyDescent="0.25">
      <c r="A317" s="1" t="s">
        <v>564</v>
      </c>
      <c r="B317" s="1" t="s">
        <v>689</v>
      </c>
      <c r="C317" s="2">
        <v>666298.02910386911</v>
      </c>
      <c r="D317" s="2">
        <v>6201566.0611339333</v>
      </c>
      <c r="E317" s="3">
        <v>10</v>
      </c>
      <c r="F317" s="4">
        <v>802.8</v>
      </c>
      <c r="G317" t="s">
        <v>754</v>
      </c>
      <c r="H317" t="s">
        <v>754</v>
      </c>
      <c r="I317" s="4" t="e">
        <f t="shared" si="11"/>
        <v>#VALUE!</v>
      </c>
      <c r="J317" s="4" t="e">
        <f t="shared" si="12"/>
        <v>#VALUE!</v>
      </c>
    </row>
    <row r="318" spans="1:10" x14ac:dyDescent="0.25">
      <c r="A318" s="1" t="s">
        <v>565</v>
      </c>
      <c r="B318" s="1" t="s">
        <v>691</v>
      </c>
      <c r="C318" s="2">
        <v>674797.31411286979</v>
      </c>
      <c r="D318" s="2">
        <v>6204418.7919128351</v>
      </c>
      <c r="E318" s="3">
        <v>10</v>
      </c>
      <c r="F318" s="4">
        <v>681</v>
      </c>
      <c r="G318" t="s">
        <v>754</v>
      </c>
      <c r="H318" t="s">
        <v>754</v>
      </c>
      <c r="I318" s="4" t="e">
        <f t="shared" si="11"/>
        <v>#VALUE!</v>
      </c>
      <c r="J318" s="4" t="e">
        <f t="shared" si="12"/>
        <v>#VALUE!</v>
      </c>
    </row>
    <row r="319" spans="1:10" x14ac:dyDescent="0.25">
      <c r="A319" s="1" t="s">
        <v>567</v>
      </c>
      <c r="B319" s="1" t="s">
        <v>692</v>
      </c>
      <c r="C319" s="2">
        <v>673319.94469859276</v>
      </c>
      <c r="D319" s="2">
        <v>6204855.8178801388</v>
      </c>
      <c r="E319" s="3">
        <v>10</v>
      </c>
      <c r="F319" s="4">
        <v>665.2</v>
      </c>
      <c r="G319" t="s">
        <v>754</v>
      </c>
      <c r="H319" t="s">
        <v>754</v>
      </c>
      <c r="I319" s="4" t="e">
        <f t="shared" si="11"/>
        <v>#VALUE!</v>
      </c>
      <c r="J319" s="4" t="e">
        <f t="shared" si="12"/>
        <v>#VALUE!</v>
      </c>
    </row>
    <row r="320" spans="1:10" x14ac:dyDescent="0.25">
      <c r="A320" s="1" t="s">
        <v>569</v>
      </c>
      <c r="B320" s="1" t="s">
        <v>693</v>
      </c>
      <c r="C320" s="2">
        <v>670766.45597707399</v>
      </c>
      <c r="D320" s="2">
        <v>6205480.0081200954</v>
      </c>
      <c r="E320" s="3">
        <v>10</v>
      </c>
      <c r="F320" s="4">
        <v>676.5</v>
      </c>
      <c r="G320" t="s">
        <v>754</v>
      </c>
      <c r="H320" t="s">
        <v>754</v>
      </c>
      <c r="I320" s="4" t="e">
        <f t="shared" si="11"/>
        <v>#VALUE!</v>
      </c>
      <c r="J320" s="4" t="e">
        <f t="shared" si="12"/>
        <v>#VALUE!</v>
      </c>
    </row>
    <row r="321" spans="1:10" x14ac:dyDescent="0.25">
      <c r="A321" s="1" t="s">
        <v>571</v>
      </c>
      <c r="B321" s="1" t="s">
        <v>694</v>
      </c>
      <c r="C321" s="2">
        <v>669166.76673699892</v>
      </c>
      <c r="D321" s="2">
        <v>6205177.6181365391</v>
      </c>
      <c r="E321" s="3">
        <v>10</v>
      </c>
      <c r="F321" s="4">
        <v>687.7</v>
      </c>
      <c r="G321" t="s">
        <v>754</v>
      </c>
      <c r="H321" t="s">
        <v>754</v>
      </c>
      <c r="I321" s="4" t="e">
        <f t="shared" si="11"/>
        <v>#VALUE!</v>
      </c>
      <c r="J321" s="4" t="e">
        <f t="shared" si="12"/>
        <v>#VALUE!</v>
      </c>
    </row>
    <row r="322" spans="1:10" x14ac:dyDescent="0.25">
      <c r="A322" s="1" t="s">
        <v>573</v>
      </c>
      <c r="B322" s="1" t="s">
        <v>695</v>
      </c>
      <c r="C322" s="2">
        <v>668908.39856442972</v>
      </c>
      <c r="D322" s="2">
        <v>6204804.2538881125</v>
      </c>
      <c r="E322" s="3">
        <v>10</v>
      </c>
      <c r="F322" s="4">
        <v>699.3</v>
      </c>
      <c r="G322" t="s">
        <v>754</v>
      </c>
      <c r="H322" t="s">
        <v>754</v>
      </c>
      <c r="I322" s="4" t="e">
        <f t="shared" ref="I322:I373" si="13">F322-G322</f>
        <v>#VALUE!</v>
      </c>
      <c r="J322" s="4" t="e">
        <f t="shared" ref="J322:J373" si="14">F322-H322</f>
        <v>#VALUE!</v>
      </c>
    </row>
    <row r="323" spans="1:10" x14ac:dyDescent="0.25">
      <c r="A323" s="1" t="s">
        <v>575</v>
      </c>
      <c r="B323" s="1" t="s">
        <v>696</v>
      </c>
      <c r="C323" s="2">
        <v>666231.11119820573</v>
      </c>
      <c r="D323" s="2">
        <v>6204661.2407157151</v>
      </c>
      <c r="E323" s="3">
        <v>10</v>
      </c>
      <c r="F323" s="4">
        <v>737.2</v>
      </c>
      <c r="G323" t="s">
        <v>754</v>
      </c>
      <c r="H323" t="s">
        <v>754</v>
      </c>
      <c r="I323" s="4" t="e">
        <f t="shared" si="13"/>
        <v>#VALUE!</v>
      </c>
      <c r="J323" s="4" t="e">
        <f t="shared" si="14"/>
        <v>#VALUE!</v>
      </c>
    </row>
    <row r="324" spans="1:10" x14ac:dyDescent="0.25">
      <c r="A324" s="1" t="s">
        <v>576</v>
      </c>
      <c r="B324" s="1" t="s">
        <v>697</v>
      </c>
      <c r="C324" s="2">
        <v>668526.1828091573</v>
      </c>
      <c r="D324" s="2">
        <v>6206131.7135837236</v>
      </c>
      <c r="E324" s="3">
        <v>10</v>
      </c>
      <c r="F324" s="4">
        <v>706.3</v>
      </c>
      <c r="G324" t="s">
        <v>754</v>
      </c>
      <c r="H324" t="s">
        <v>754</v>
      </c>
      <c r="I324" s="4" t="e">
        <f t="shared" si="13"/>
        <v>#VALUE!</v>
      </c>
      <c r="J324" s="4" t="e">
        <f t="shared" si="14"/>
        <v>#VALUE!</v>
      </c>
    </row>
    <row r="325" spans="1:10" x14ac:dyDescent="0.25">
      <c r="A325" s="1" t="s">
        <v>578</v>
      </c>
      <c r="B325" s="1" t="s">
        <v>698</v>
      </c>
      <c r="C325" s="2">
        <v>671695.13482679916</v>
      </c>
      <c r="D325" s="2">
        <v>6207386.5164499125</v>
      </c>
      <c r="E325" s="3">
        <v>10</v>
      </c>
      <c r="F325" s="4">
        <v>662.2</v>
      </c>
      <c r="G325" t="s">
        <v>754</v>
      </c>
      <c r="H325" t="s">
        <v>754</v>
      </c>
      <c r="I325" s="4" t="e">
        <f t="shared" si="13"/>
        <v>#VALUE!</v>
      </c>
      <c r="J325" s="4" t="e">
        <f t="shared" si="14"/>
        <v>#VALUE!</v>
      </c>
    </row>
    <row r="326" spans="1:10" x14ac:dyDescent="0.25">
      <c r="A326" s="1" t="s">
        <v>580</v>
      </c>
      <c r="B326" s="1" t="s">
        <v>699</v>
      </c>
      <c r="C326" s="2">
        <v>672702.42720507819</v>
      </c>
      <c r="D326" s="2">
        <v>6207102.2881431067</v>
      </c>
      <c r="E326" s="3">
        <v>10</v>
      </c>
      <c r="F326" s="4">
        <v>661.2</v>
      </c>
      <c r="G326" t="s">
        <v>754</v>
      </c>
      <c r="H326" t="s">
        <v>754</v>
      </c>
      <c r="I326" s="4" t="e">
        <f t="shared" si="13"/>
        <v>#VALUE!</v>
      </c>
      <c r="J326" s="4" t="e">
        <f t="shared" si="14"/>
        <v>#VALUE!</v>
      </c>
    </row>
    <row r="327" spans="1:10" x14ac:dyDescent="0.25">
      <c r="A327" s="1" t="s">
        <v>582</v>
      </c>
      <c r="B327" s="1" t="s">
        <v>700</v>
      </c>
      <c r="C327" s="2">
        <v>672481.74884986714</v>
      </c>
      <c r="D327" s="2">
        <v>6207098.0191597883</v>
      </c>
      <c r="E327" s="3">
        <v>10</v>
      </c>
      <c r="F327" s="4">
        <v>659.4</v>
      </c>
      <c r="G327" t="s">
        <v>754</v>
      </c>
      <c r="H327" t="s">
        <v>754</v>
      </c>
      <c r="I327" s="4" t="e">
        <f t="shared" si="13"/>
        <v>#VALUE!</v>
      </c>
      <c r="J327" s="4" t="e">
        <f t="shared" si="14"/>
        <v>#VALUE!</v>
      </c>
    </row>
    <row r="328" spans="1:10" x14ac:dyDescent="0.25">
      <c r="A328" s="1" t="s">
        <v>584</v>
      </c>
      <c r="B328" s="1" t="s">
        <v>701</v>
      </c>
      <c r="C328" s="2">
        <v>663714.70962047204</v>
      </c>
      <c r="D328" s="2">
        <v>6199169.0927935168</v>
      </c>
      <c r="E328" s="3">
        <v>10</v>
      </c>
      <c r="F328" s="4">
        <v>703.5</v>
      </c>
      <c r="G328" t="s">
        <v>754</v>
      </c>
      <c r="H328" t="s">
        <v>754</v>
      </c>
      <c r="I328" s="4" t="e">
        <f t="shared" si="13"/>
        <v>#VALUE!</v>
      </c>
      <c r="J328" s="4" t="e">
        <f t="shared" si="14"/>
        <v>#VALUE!</v>
      </c>
    </row>
    <row r="329" spans="1:10" x14ac:dyDescent="0.25">
      <c r="A329" s="1" t="s">
        <v>586</v>
      </c>
      <c r="B329" s="1" t="s">
        <v>702</v>
      </c>
      <c r="C329" s="2">
        <v>658347.44067459228</v>
      </c>
      <c r="D329" s="2">
        <v>6197563.8091982724</v>
      </c>
      <c r="E329" s="3">
        <v>10</v>
      </c>
      <c r="F329" s="4">
        <v>704</v>
      </c>
      <c r="G329" t="s">
        <v>754</v>
      </c>
      <c r="H329" t="s">
        <v>754</v>
      </c>
      <c r="I329" s="4" t="e">
        <f t="shared" si="13"/>
        <v>#VALUE!</v>
      </c>
      <c r="J329" s="4" t="e">
        <f t="shared" si="14"/>
        <v>#VALUE!</v>
      </c>
    </row>
    <row r="330" spans="1:10" x14ac:dyDescent="0.25">
      <c r="A330" s="1" t="s">
        <v>587</v>
      </c>
      <c r="B330" s="1" t="s">
        <v>703</v>
      </c>
      <c r="C330" s="2">
        <v>659980.31273083133</v>
      </c>
      <c r="D330" s="2">
        <v>6199370.2463214723</v>
      </c>
      <c r="E330" s="3">
        <v>10</v>
      </c>
      <c r="F330" s="4">
        <v>690.8</v>
      </c>
      <c r="G330" t="s">
        <v>754</v>
      </c>
      <c r="H330" t="s">
        <v>754</v>
      </c>
      <c r="I330" s="4" t="e">
        <f t="shared" si="13"/>
        <v>#VALUE!</v>
      </c>
      <c r="J330" s="4" t="e">
        <f t="shared" si="14"/>
        <v>#VALUE!</v>
      </c>
    </row>
    <row r="331" spans="1:10" x14ac:dyDescent="0.25">
      <c r="A331" s="1" t="s">
        <v>588</v>
      </c>
      <c r="B331" s="1" t="s">
        <v>704</v>
      </c>
      <c r="C331" s="2">
        <v>661287.15565324749</v>
      </c>
      <c r="D331" s="2">
        <v>6199428.8574619079</v>
      </c>
      <c r="E331" s="3">
        <v>10</v>
      </c>
      <c r="F331" s="4">
        <v>687.3</v>
      </c>
      <c r="G331" t="s">
        <v>754</v>
      </c>
      <c r="H331" t="s">
        <v>754</v>
      </c>
      <c r="I331" s="4" t="e">
        <f t="shared" si="13"/>
        <v>#VALUE!</v>
      </c>
      <c r="J331" s="4" t="e">
        <f t="shared" si="14"/>
        <v>#VALUE!</v>
      </c>
    </row>
    <row r="332" spans="1:10" x14ac:dyDescent="0.25">
      <c r="A332" s="1" t="s">
        <v>590</v>
      </c>
      <c r="B332" s="1" t="s">
        <v>705</v>
      </c>
      <c r="C332" s="2">
        <v>664998.15789678169</v>
      </c>
      <c r="D332" s="2">
        <v>6200025.1147556845</v>
      </c>
      <c r="E332" s="3">
        <v>10</v>
      </c>
      <c r="F332" s="4">
        <v>779.1</v>
      </c>
      <c r="G332" t="s">
        <v>754</v>
      </c>
      <c r="H332" t="s">
        <v>754</v>
      </c>
      <c r="I332" s="4" t="e">
        <f t="shared" si="13"/>
        <v>#VALUE!</v>
      </c>
      <c r="J332" s="4" t="e">
        <f t="shared" si="14"/>
        <v>#VALUE!</v>
      </c>
    </row>
    <row r="333" spans="1:10" x14ac:dyDescent="0.25">
      <c r="A333" s="1" t="s">
        <v>592</v>
      </c>
      <c r="B333" s="1" t="s">
        <v>706</v>
      </c>
      <c r="C333" s="2">
        <v>662527.71574902243</v>
      </c>
      <c r="D333" s="2">
        <v>6201595.9642387601</v>
      </c>
      <c r="E333" s="3">
        <v>10</v>
      </c>
      <c r="F333" s="4">
        <v>694.9</v>
      </c>
      <c r="G333" t="s">
        <v>754</v>
      </c>
      <c r="H333" t="s">
        <v>754</v>
      </c>
      <c r="I333" s="4" t="e">
        <f t="shared" si="13"/>
        <v>#VALUE!</v>
      </c>
      <c r="J333" s="4" t="e">
        <f t="shared" si="14"/>
        <v>#VALUE!</v>
      </c>
    </row>
    <row r="334" spans="1:10" x14ac:dyDescent="0.25">
      <c r="A334" s="1" t="s">
        <v>594</v>
      </c>
      <c r="B334" s="1" t="s">
        <v>707</v>
      </c>
      <c r="C334" s="2">
        <v>664154.51782526891</v>
      </c>
      <c r="D334" s="2">
        <v>6201876.4388384279</v>
      </c>
      <c r="E334" s="3">
        <v>10</v>
      </c>
      <c r="F334" s="4">
        <v>698.5</v>
      </c>
      <c r="G334" t="s">
        <v>754</v>
      </c>
      <c r="H334" t="s">
        <v>754</v>
      </c>
      <c r="I334" s="4" t="e">
        <f t="shared" si="13"/>
        <v>#VALUE!</v>
      </c>
      <c r="J334" s="4" t="e">
        <f t="shared" si="14"/>
        <v>#VALUE!</v>
      </c>
    </row>
    <row r="335" spans="1:10" x14ac:dyDescent="0.25">
      <c r="A335" s="1" t="s">
        <v>595</v>
      </c>
      <c r="B335" s="1" t="s">
        <v>708</v>
      </c>
      <c r="C335" s="2">
        <v>662514.13862383028</v>
      </c>
      <c r="D335" s="2">
        <v>6201823.7373135742</v>
      </c>
      <c r="E335" s="3">
        <v>10</v>
      </c>
      <c r="F335" s="4">
        <v>687.7</v>
      </c>
      <c r="G335" t="s">
        <v>754</v>
      </c>
      <c r="H335" t="s">
        <v>754</v>
      </c>
      <c r="I335" s="4" t="e">
        <f t="shared" si="13"/>
        <v>#VALUE!</v>
      </c>
      <c r="J335" s="4" t="e">
        <f t="shared" si="14"/>
        <v>#VALUE!</v>
      </c>
    </row>
    <row r="336" spans="1:10" x14ac:dyDescent="0.25">
      <c r="A336" s="1" t="s">
        <v>596</v>
      </c>
      <c r="B336" s="1" t="s">
        <v>709</v>
      </c>
      <c r="C336" s="2">
        <v>661812.07360118628</v>
      </c>
      <c r="D336" s="2">
        <v>6201967.9379312061</v>
      </c>
      <c r="E336" s="3">
        <v>10</v>
      </c>
      <c r="F336" s="4">
        <v>686.2</v>
      </c>
      <c r="G336" t="s">
        <v>754</v>
      </c>
      <c r="H336" t="s">
        <v>754</v>
      </c>
      <c r="I336" s="4" t="e">
        <f t="shared" si="13"/>
        <v>#VALUE!</v>
      </c>
      <c r="J336" s="4" t="e">
        <f t="shared" si="14"/>
        <v>#VALUE!</v>
      </c>
    </row>
    <row r="337" spans="1:10" x14ac:dyDescent="0.25">
      <c r="A337" s="1" t="s">
        <v>598</v>
      </c>
      <c r="B337" s="1" t="s">
        <v>710</v>
      </c>
      <c r="C337" s="2">
        <v>660328.46589140641</v>
      </c>
      <c r="D337" s="2">
        <v>6201171.4896624191</v>
      </c>
      <c r="E337" s="3">
        <v>10</v>
      </c>
      <c r="F337" s="4">
        <v>684.8</v>
      </c>
      <c r="G337" t="s">
        <v>754</v>
      </c>
      <c r="H337" t="s">
        <v>754</v>
      </c>
      <c r="I337" s="4" t="e">
        <f t="shared" si="13"/>
        <v>#VALUE!</v>
      </c>
      <c r="J337" s="4" t="e">
        <f t="shared" si="14"/>
        <v>#VALUE!</v>
      </c>
    </row>
    <row r="338" spans="1:10" x14ac:dyDescent="0.25">
      <c r="A338" s="1" t="s">
        <v>599</v>
      </c>
      <c r="B338" s="1" t="s">
        <v>711</v>
      </c>
      <c r="C338" s="2">
        <v>659250.17995450553</v>
      </c>
      <c r="D338" s="2">
        <v>6202020.4015544849</v>
      </c>
      <c r="E338" s="3">
        <v>10</v>
      </c>
      <c r="F338" s="4">
        <v>682.1</v>
      </c>
      <c r="G338" t="s">
        <v>754</v>
      </c>
      <c r="H338" t="s">
        <v>754</v>
      </c>
      <c r="I338" s="4" t="e">
        <f t="shared" si="13"/>
        <v>#VALUE!</v>
      </c>
      <c r="J338" s="4" t="e">
        <f t="shared" si="14"/>
        <v>#VALUE!</v>
      </c>
    </row>
    <row r="339" spans="1:10" x14ac:dyDescent="0.25">
      <c r="A339" s="1" t="s">
        <v>601</v>
      </c>
      <c r="B339" s="1" t="s">
        <v>712</v>
      </c>
      <c r="C339" s="2">
        <v>659263.57377555536</v>
      </c>
      <c r="D339" s="2">
        <v>6203060.4447649755</v>
      </c>
      <c r="E339" s="3">
        <v>10</v>
      </c>
      <c r="F339" s="4">
        <v>692.1</v>
      </c>
      <c r="G339" t="s">
        <v>754</v>
      </c>
      <c r="H339" t="s">
        <v>754</v>
      </c>
      <c r="I339" s="4" t="e">
        <f t="shared" si="13"/>
        <v>#VALUE!</v>
      </c>
      <c r="J339" s="4" t="e">
        <f t="shared" si="14"/>
        <v>#VALUE!</v>
      </c>
    </row>
    <row r="340" spans="1:10" x14ac:dyDescent="0.25">
      <c r="A340" s="1" t="s">
        <v>603</v>
      </c>
      <c r="B340" s="1" t="s">
        <v>713</v>
      </c>
      <c r="C340" s="2">
        <v>660163.06212667143</v>
      </c>
      <c r="D340" s="2">
        <v>6203341.3980069561</v>
      </c>
      <c r="E340" s="3">
        <v>10</v>
      </c>
      <c r="F340" s="4">
        <v>683.8</v>
      </c>
      <c r="G340" t="s">
        <v>754</v>
      </c>
      <c r="H340" t="s">
        <v>754</v>
      </c>
      <c r="I340" s="4" t="e">
        <f t="shared" si="13"/>
        <v>#VALUE!</v>
      </c>
      <c r="J340" s="4" t="e">
        <f t="shared" si="14"/>
        <v>#VALUE!</v>
      </c>
    </row>
    <row r="341" spans="1:10" x14ac:dyDescent="0.25">
      <c r="A341" s="1" t="s">
        <v>604</v>
      </c>
      <c r="B341" s="1" t="s">
        <v>714</v>
      </c>
      <c r="C341" s="2">
        <v>660839.81452889554</v>
      </c>
      <c r="D341" s="2">
        <v>6203484.2198748961</v>
      </c>
      <c r="E341" s="3">
        <v>10</v>
      </c>
      <c r="F341" s="4">
        <v>680.9</v>
      </c>
      <c r="G341" t="s">
        <v>754</v>
      </c>
      <c r="H341" t="s">
        <v>754</v>
      </c>
      <c r="I341" s="4" t="e">
        <f t="shared" si="13"/>
        <v>#VALUE!</v>
      </c>
      <c r="J341" s="4" t="e">
        <f t="shared" si="14"/>
        <v>#VALUE!</v>
      </c>
    </row>
    <row r="342" spans="1:10" x14ac:dyDescent="0.25">
      <c r="A342" s="1" t="s">
        <v>606</v>
      </c>
      <c r="B342" s="1" t="s">
        <v>715</v>
      </c>
      <c r="C342" s="2">
        <v>662496.04221970448</v>
      </c>
      <c r="D342" s="2">
        <v>6202874.1224027444</v>
      </c>
      <c r="E342" s="3">
        <v>10</v>
      </c>
      <c r="F342" s="4">
        <v>682.9</v>
      </c>
      <c r="G342" t="s">
        <v>754</v>
      </c>
      <c r="H342" t="s">
        <v>754</v>
      </c>
      <c r="I342" s="4" t="e">
        <f t="shared" si="13"/>
        <v>#VALUE!</v>
      </c>
      <c r="J342" s="4" t="e">
        <f t="shared" si="14"/>
        <v>#VALUE!</v>
      </c>
    </row>
    <row r="343" spans="1:10" x14ac:dyDescent="0.25">
      <c r="A343" s="1" t="s">
        <v>608</v>
      </c>
      <c r="B343" s="1" t="s">
        <v>716</v>
      </c>
      <c r="C343" s="2">
        <v>663878.79679126071</v>
      </c>
      <c r="D343" s="2">
        <v>6203198.5935780257</v>
      </c>
      <c r="E343" s="3">
        <v>10</v>
      </c>
      <c r="F343" s="4">
        <v>717.5</v>
      </c>
      <c r="G343" t="s">
        <v>754</v>
      </c>
      <c r="H343" t="s">
        <v>754</v>
      </c>
      <c r="I343" s="4" t="e">
        <f t="shared" si="13"/>
        <v>#VALUE!</v>
      </c>
      <c r="J343" s="4" t="e">
        <f t="shared" si="14"/>
        <v>#VALUE!</v>
      </c>
    </row>
    <row r="344" spans="1:10" x14ac:dyDescent="0.25">
      <c r="A344" s="1" t="s">
        <v>610</v>
      </c>
      <c r="B344" s="1" t="s">
        <v>717</v>
      </c>
      <c r="C344" s="2">
        <v>662729.9347392607</v>
      </c>
      <c r="D344" s="2">
        <v>6203668.286230877</v>
      </c>
      <c r="E344" s="3">
        <v>10</v>
      </c>
      <c r="F344" s="4">
        <v>684.5</v>
      </c>
      <c r="G344" t="s">
        <v>754</v>
      </c>
      <c r="H344" t="s">
        <v>754</v>
      </c>
      <c r="I344" s="4" t="e">
        <f t="shared" si="13"/>
        <v>#VALUE!</v>
      </c>
      <c r="J344" s="4" t="e">
        <f t="shared" si="14"/>
        <v>#VALUE!</v>
      </c>
    </row>
    <row r="345" spans="1:10" x14ac:dyDescent="0.25">
      <c r="A345" s="1" t="s">
        <v>612</v>
      </c>
      <c r="B345" s="1" t="s">
        <v>718</v>
      </c>
      <c r="C345" s="2">
        <v>664164.63002953376</v>
      </c>
      <c r="D345" s="2">
        <v>6203453.4571141256</v>
      </c>
      <c r="E345" s="3">
        <v>10</v>
      </c>
      <c r="F345" s="4">
        <v>756.4</v>
      </c>
      <c r="G345" t="s">
        <v>754</v>
      </c>
      <c r="H345" t="s">
        <v>754</v>
      </c>
      <c r="I345" s="4" t="e">
        <f t="shared" si="13"/>
        <v>#VALUE!</v>
      </c>
      <c r="J345" s="4" t="e">
        <f t="shared" si="14"/>
        <v>#VALUE!</v>
      </c>
    </row>
    <row r="346" spans="1:10" x14ac:dyDescent="0.25">
      <c r="A346" s="1" t="s">
        <v>614</v>
      </c>
      <c r="B346" s="1" t="s">
        <v>719</v>
      </c>
      <c r="C346" s="2">
        <v>665169.45286173199</v>
      </c>
      <c r="D346" s="2">
        <v>6202979.9557987647</v>
      </c>
      <c r="E346" s="3">
        <v>10</v>
      </c>
      <c r="F346" s="4">
        <v>782.3</v>
      </c>
      <c r="G346" t="s">
        <v>754</v>
      </c>
      <c r="H346" t="s">
        <v>754</v>
      </c>
      <c r="I346" s="4" t="e">
        <f t="shared" si="13"/>
        <v>#VALUE!</v>
      </c>
      <c r="J346" s="4" t="e">
        <f t="shared" si="14"/>
        <v>#VALUE!</v>
      </c>
    </row>
    <row r="347" spans="1:10" x14ac:dyDescent="0.25">
      <c r="A347" s="1" t="s">
        <v>616</v>
      </c>
      <c r="B347" s="1" t="s">
        <v>720</v>
      </c>
      <c r="C347" s="2">
        <v>664050.26476275909</v>
      </c>
      <c r="D347" s="2">
        <v>6204501.2006157059</v>
      </c>
      <c r="E347" s="3">
        <v>10</v>
      </c>
      <c r="F347" s="4">
        <v>703.4</v>
      </c>
      <c r="G347" t="s">
        <v>754</v>
      </c>
      <c r="H347" t="s">
        <v>754</v>
      </c>
      <c r="I347" s="4" t="e">
        <f t="shared" si="13"/>
        <v>#VALUE!</v>
      </c>
      <c r="J347" s="4" t="e">
        <f t="shared" si="14"/>
        <v>#VALUE!</v>
      </c>
    </row>
    <row r="348" spans="1:10" x14ac:dyDescent="0.25">
      <c r="A348" s="1" t="s">
        <v>618</v>
      </c>
      <c r="B348" s="1" t="s">
        <v>721</v>
      </c>
      <c r="C348" s="2">
        <v>664885.71620255441</v>
      </c>
      <c r="D348" s="2">
        <v>6204856.0524885943</v>
      </c>
      <c r="E348" s="3">
        <v>10</v>
      </c>
      <c r="F348" s="4">
        <v>774.4</v>
      </c>
      <c r="G348" t="s">
        <v>754</v>
      </c>
      <c r="H348" t="s">
        <v>754</v>
      </c>
      <c r="I348" s="4" t="e">
        <f t="shared" si="13"/>
        <v>#VALUE!</v>
      </c>
      <c r="J348" s="4" t="e">
        <f t="shared" si="14"/>
        <v>#VALUE!</v>
      </c>
    </row>
    <row r="349" spans="1:10" x14ac:dyDescent="0.25">
      <c r="A349" s="1" t="s">
        <v>620</v>
      </c>
      <c r="B349" s="1" t="s">
        <v>722</v>
      </c>
      <c r="C349" s="2">
        <v>665677.11807796452</v>
      </c>
      <c r="D349" s="2">
        <v>6204729.1708989954</v>
      </c>
      <c r="E349" s="3">
        <v>10</v>
      </c>
      <c r="F349" s="4">
        <v>756.7</v>
      </c>
      <c r="G349" t="s">
        <v>754</v>
      </c>
      <c r="H349" t="s">
        <v>754</v>
      </c>
      <c r="I349" s="4" t="e">
        <f t="shared" si="13"/>
        <v>#VALUE!</v>
      </c>
      <c r="J349" s="4" t="e">
        <f t="shared" si="14"/>
        <v>#VALUE!</v>
      </c>
    </row>
    <row r="350" spans="1:10" x14ac:dyDescent="0.25">
      <c r="A350" s="1" t="s">
        <v>621</v>
      </c>
      <c r="B350" s="1" t="s">
        <v>723</v>
      </c>
      <c r="C350" s="2">
        <v>664775.46722991241</v>
      </c>
      <c r="D350" s="2">
        <v>6205695.1501072217</v>
      </c>
      <c r="E350" s="3">
        <v>10</v>
      </c>
      <c r="F350" s="4">
        <v>776.9</v>
      </c>
      <c r="G350" t="s">
        <v>754</v>
      </c>
      <c r="H350" t="s">
        <v>754</v>
      </c>
      <c r="I350" s="4" t="e">
        <f t="shared" si="13"/>
        <v>#VALUE!</v>
      </c>
      <c r="J350" s="4" t="e">
        <f t="shared" si="14"/>
        <v>#VALUE!</v>
      </c>
    </row>
    <row r="351" spans="1:10" x14ac:dyDescent="0.25">
      <c r="A351" s="1" t="s">
        <v>622</v>
      </c>
      <c r="B351" s="1" t="s">
        <v>724</v>
      </c>
      <c r="C351" s="2">
        <v>662803.54424439627</v>
      </c>
      <c r="D351" s="2">
        <v>6205144.5061318008</v>
      </c>
      <c r="E351" s="3">
        <v>10</v>
      </c>
      <c r="F351" s="4">
        <v>679.9</v>
      </c>
      <c r="G351" t="s">
        <v>754</v>
      </c>
      <c r="H351" t="s">
        <v>754</v>
      </c>
      <c r="I351" s="4" t="e">
        <f t="shared" si="13"/>
        <v>#VALUE!</v>
      </c>
      <c r="J351" s="4" t="e">
        <f t="shared" si="14"/>
        <v>#VALUE!</v>
      </c>
    </row>
    <row r="352" spans="1:10" x14ac:dyDescent="0.25">
      <c r="A352" s="1" t="s">
        <v>624</v>
      </c>
      <c r="B352" s="1" t="s">
        <v>725</v>
      </c>
      <c r="C352" s="2">
        <v>664058.27777497144</v>
      </c>
      <c r="D352" s="2">
        <v>6204410.4791210834</v>
      </c>
      <c r="E352" s="3">
        <v>10</v>
      </c>
      <c r="F352" s="4">
        <v>703.4</v>
      </c>
      <c r="G352" t="s">
        <v>754</v>
      </c>
      <c r="H352" t="s">
        <v>754</v>
      </c>
      <c r="I352" s="4" t="e">
        <f t="shared" si="13"/>
        <v>#VALUE!</v>
      </c>
      <c r="J352" s="4" t="e">
        <f t="shared" si="14"/>
        <v>#VALUE!</v>
      </c>
    </row>
    <row r="353" spans="1:10" x14ac:dyDescent="0.25">
      <c r="A353" s="1" t="s">
        <v>626</v>
      </c>
      <c r="B353" s="1" t="s">
        <v>726</v>
      </c>
      <c r="C353" s="2">
        <v>662498.34088933072</v>
      </c>
      <c r="D353" s="2">
        <v>6204333.4945137706</v>
      </c>
      <c r="E353" s="3">
        <v>10</v>
      </c>
      <c r="F353" s="4">
        <v>681.9</v>
      </c>
      <c r="G353" t="s">
        <v>754</v>
      </c>
      <c r="H353" t="s">
        <v>754</v>
      </c>
      <c r="I353" s="4" t="e">
        <f t="shared" si="13"/>
        <v>#VALUE!</v>
      </c>
      <c r="J353" s="4" t="e">
        <f t="shared" si="14"/>
        <v>#VALUE!</v>
      </c>
    </row>
    <row r="354" spans="1:10" x14ac:dyDescent="0.25">
      <c r="A354" s="1" t="s">
        <v>627</v>
      </c>
      <c r="B354" s="1" t="s">
        <v>727</v>
      </c>
      <c r="C354" s="2">
        <v>660025.45624259242</v>
      </c>
      <c r="D354" s="2">
        <v>6205328.0726663163</v>
      </c>
      <c r="E354" s="3">
        <v>10</v>
      </c>
      <c r="F354" s="4">
        <v>682</v>
      </c>
      <c r="G354" t="s">
        <v>754</v>
      </c>
      <c r="H354" t="s">
        <v>754</v>
      </c>
      <c r="I354" s="4" t="e">
        <f t="shared" si="13"/>
        <v>#VALUE!</v>
      </c>
      <c r="J354" s="4" t="e">
        <f t="shared" si="14"/>
        <v>#VALUE!</v>
      </c>
    </row>
    <row r="355" spans="1:10" x14ac:dyDescent="0.25">
      <c r="A355" s="1" t="s">
        <v>629</v>
      </c>
      <c r="B355" s="1" t="s">
        <v>728</v>
      </c>
      <c r="C355" s="2">
        <v>657254.46987634618</v>
      </c>
      <c r="D355" s="2">
        <v>6204914.8640578678</v>
      </c>
      <c r="E355" s="3">
        <v>10</v>
      </c>
      <c r="F355" s="4">
        <v>686.6</v>
      </c>
      <c r="G355" t="s">
        <v>754</v>
      </c>
      <c r="H355" t="s">
        <v>754</v>
      </c>
      <c r="I355" s="4" t="e">
        <f t="shared" si="13"/>
        <v>#VALUE!</v>
      </c>
      <c r="J355" s="4" t="e">
        <f t="shared" si="14"/>
        <v>#VALUE!</v>
      </c>
    </row>
    <row r="356" spans="1:10" x14ac:dyDescent="0.25">
      <c r="A356" s="1" t="s">
        <v>630</v>
      </c>
      <c r="B356" s="1" t="s">
        <v>729</v>
      </c>
      <c r="C356" s="2">
        <v>658221.36116475507</v>
      </c>
      <c r="D356" s="2">
        <v>6205009.1626885794</v>
      </c>
      <c r="E356" s="3">
        <v>10</v>
      </c>
      <c r="F356" s="4">
        <v>686.4</v>
      </c>
      <c r="G356" t="s">
        <v>754</v>
      </c>
      <c r="H356" t="s">
        <v>754</v>
      </c>
      <c r="I356" s="4" t="e">
        <f t="shared" si="13"/>
        <v>#VALUE!</v>
      </c>
      <c r="J356" s="4" t="e">
        <f t="shared" si="14"/>
        <v>#VALUE!</v>
      </c>
    </row>
    <row r="357" spans="1:10" x14ac:dyDescent="0.25">
      <c r="A357" s="1" t="s">
        <v>632</v>
      </c>
      <c r="B357" s="1" t="s">
        <v>730</v>
      </c>
      <c r="C357" s="2">
        <v>664000.17546039773</v>
      </c>
      <c r="D357" s="2">
        <v>6205811.5455123698</v>
      </c>
      <c r="E357" s="3">
        <v>10</v>
      </c>
      <c r="F357" s="4">
        <v>697.6</v>
      </c>
      <c r="G357" t="s">
        <v>754</v>
      </c>
      <c r="H357" t="s">
        <v>754</v>
      </c>
      <c r="I357" s="4" t="e">
        <f t="shared" si="13"/>
        <v>#VALUE!</v>
      </c>
      <c r="J357" s="4" t="e">
        <f t="shared" si="14"/>
        <v>#VALUE!</v>
      </c>
    </row>
    <row r="358" spans="1:10" x14ac:dyDescent="0.25">
      <c r="A358" s="1" t="s">
        <v>634</v>
      </c>
      <c r="B358" s="1" t="s">
        <v>731</v>
      </c>
      <c r="C358" s="2">
        <v>665394.17534963612</v>
      </c>
      <c r="D358" s="2">
        <v>6206242.8356742095</v>
      </c>
      <c r="E358" s="3">
        <v>10</v>
      </c>
      <c r="F358" s="4">
        <v>765.2</v>
      </c>
      <c r="G358" t="s">
        <v>754</v>
      </c>
      <c r="H358" t="s">
        <v>754</v>
      </c>
      <c r="I358" s="4" t="e">
        <f t="shared" si="13"/>
        <v>#VALUE!</v>
      </c>
      <c r="J358" s="4" t="e">
        <f t="shared" si="14"/>
        <v>#VALUE!</v>
      </c>
    </row>
    <row r="359" spans="1:10" x14ac:dyDescent="0.25">
      <c r="A359" s="1" t="s">
        <v>636</v>
      </c>
      <c r="B359" s="1" t="s">
        <v>732</v>
      </c>
      <c r="C359" s="2">
        <v>656120.26716888812</v>
      </c>
      <c r="D359" s="2">
        <v>6197741.490188485</v>
      </c>
      <c r="E359" s="3">
        <v>10</v>
      </c>
      <c r="F359" s="4">
        <v>717.1</v>
      </c>
      <c r="G359" t="s">
        <v>754</v>
      </c>
      <c r="H359" t="s">
        <v>754</v>
      </c>
      <c r="I359" s="4" t="e">
        <f t="shared" si="13"/>
        <v>#VALUE!</v>
      </c>
      <c r="J359" s="4" t="e">
        <f t="shared" si="14"/>
        <v>#VALUE!</v>
      </c>
    </row>
    <row r="360" spans="1:10" x14ac:dyDescent="0.25">
      <c r="A360" s="1" t="s">
        <v>638</v>
      </c>
      <c r="B360" s="1" t="s">
        <v>733</v>
      </c>
      <c r="C360" s="2">
        <v>654070.95982938504</v>
      </c>
      <c r="D360" s="2">
        <v>6197589.7682702299</v>
      </c>
      <c r="E360" s="3">
        <v>10</v>
      </c>
      <c r="F360" s="4">
        <v>715.8</v>
      </c>
      <c r="G360" t="s">
        <v>754</v>
      </c>
      <c r="H360" t="s">
        <v>754</v>
      </c>
      <c r="I360" s="4" t="e">
        <f t="shared" si="13"/>
        <v>#VALUE!</v>
      </c>
      <c r="J360" s="4" t="e">
        <f t="shared" si="14"/>
        <v>#VALUE!</v>
      </c>
    </row>
    <row r="361" spans="1:10" x14ac:dyDescent="0.25">
      <c r="A361" s="1" t="s">
        <v>640</v>
      </c>
      <c r="B361" s="1" t="s">
        <v>734</v>
      </c>
      <c r="C361" s="2">
        <v>653080.6423297578</v>
      </c>
      <c r="D361" s="2">
        <v>6197015.4207434608</v>
      </c>
      <c r="E361" s="3">
        <v>10</v>
      </c>
      <c r="F361" s="4">
        <v>760.8</v>
      </c>
      <c r="G361" t="s">
        <v>754</v>
      </c>
      <c r="H361" t="s">
        <v>754</v>
      </c>
      <c r="I361" s="4" t="e">
        <f t="shared" si="13"/>
        <v>#VALUE!</v>
      </c>
      <c r="J361" s="4" t="e">
        <f t="shared" si="14"/>
        <v>#VALUE!</v>
      </c>
    </row>
    <row r="362" spans="1:10" x14ac:dyDescent="0.25">
      <c r="A362" s="1" t="s">
        <v>642</v>
      </c>
      <c r="B362" s="1" t="s">
        <v>735</v>
      </c>
      <c r="C362" s="2">
        <v>651857.38405613671</v>
      </c>
      <c r="D362" s="2">
        <v>6197581.8539659912</v>
      </c>
      <c r="E362" s="3">
        <v>10</v>
      </c>
      <c r="F362" s="4">
        <v>756</v>
      </c>
      <c r="G362" t="s">
        <v>754</v>
      </c>
      <c r="H362" t="s">
        <v>754</v>
      </c>
      <c r="I362" s="4" t="e">
        <f t="shared" si="13"/>
        <v>#VALUE!</v>
      </c>
      <c r="J362" s="4" t="e">
        <f t="shared" si="14"/>
        <v>#VALUE!</v>
      </c>
    </row>
    <row r="363" spans="1:10" x14ac:dyDescent="0.25">
      <c r="A363" s="1" t="s">
        <v>644</v>
      </c>
      <c r="B363" s="1" t="s">
        <v>736</v>
      </c>
      <c r="C363" s="2">
        <v>650194.25522748928</v>
      </c>
      <c r="D363" s="2">
        <v>6198625.4537605224</v>
      </c>
      <c r="E363" s="3">
        <v>10</v>
      </c>
      <c r="F363" s="4">
        <v>739.7</v>
      </c>
      <c r="G363" t="s">
        <v>754</v>
      </c>
      <c r="H363" t="s">
        <v>754</v>
      </c>
      <c r="I363" s="4" t="e">
        <f t="shared" si="13"/>
        <v>#VALUE!</v>
      </c>
      <c r="J363" s="4" t="e">
        <f t="shared" si="14"/>
        <v>#VALUE!</v>
      </c>
    </row>
    <row r="364" spans="1:10" x14ac:dyDescent="0.25">
      <c r="A364" s="1" t="s">
        <v>645</v>
      </c>
      <c r="B364" s="1" t="s">
        <v>737</v>
      </c>
      <c r="C364" s="2">
        <v>649255.18152016192</v>
      </c>
      <c r="D364" s="2">
        <v>6198016.7917150911</v>
      </c>
      <c r="E364" s="3">
        <v>10</v>
      </c>
      <c r="F364" s="4">
        <v>751.4</v>
      </c>
      <c r="G364" t="s">
        <v>754</v>
      </c>
      <c r="H364" t="s">
        <v>754</v>
      </c>
      <c r="I364" s="4" t="e">
        <f t="shared" si="13"/>
        <v>#VALUE!</v>
      </c>
      <c r="J364" s="4" t="e">
        <f t="shared" si="14"/>
        <v>#VALUE!</v>
      </c>
    </row>
    <row r="365" spans="1:10" x14ac:dyDescent="0.25">
      <c r="A365" s="1" t="s">
        <v>647</v>
      </c>
      <c r="B365" s="1" t="s">
        <v>738</v>
      </c>
      <c r="C365" s="2">
        <v>646315.26013773039</v>
      </c>
      <c r="D365" s="2">
        <v>6199845.115194954</v>
      </c>
      <c r="E365" s="3">
        <v>10</v>
      </c>
      <c r="F365" s="4">
        <v>734.8</v>
      </c>
      <c r="G365" t="s">
        <v>754</v>
      </c>
      <c r="H365" t="s">
        <v>754</v>
      </c>
      <c r="I365" s="4" t="e">
        <f t="shared" si="13"/>
        <v>#VALUE!</v>
      </c>
      <c r="J365" s="4" t="e">
        <f t="shared" si="14"/>
        <v>#VALUE!</v>
      </c>
    </row>
    <row r="366" spans="1:10" x14ac:dyDescent="0.25">
      <c r="A366" s="1" t="s">
        <v>648</v>
      </c>
      <c r="B366" s="1" t="s">
        <v>739</v>
      </c>
      <c r="C366" s="2">
        <v>649065.82100077812</v>
      </c>
      <c r="D366" s="2">
        <v>6199139.9006597484</v>
      </c>
      <c r="E366" s="3">
        <v>10</v>
      </c>
      <c r="F366" s="4">
        <v>765.5</v>
      </c>
      <c r="G366" t="s">
        <v>754</v>
      </c>
      <c r="H366" t="s">
        <v>754</v>
      </c>
      <c r="I366" s="4" t="e">
        <f t="shared" si="13"/>
        <v>#VALUE!</v>
      </c>
      <c r="J366" s="4" t="e">
        <f t="shared" si="14"/>
        <v>#VALUE!</v>
      </c>
    </row>
    <row r="367" spans="1:10" x14ac:dyDescent="0.25">
      <c r="A367" s="1" t="s">
        <v>650</v>
      </c>
      <c r="B367" s="1" t="s">
        <v>740</v>
      </c>
      <c r="C367" s="2">
        <v>650373.25663487148</v>
      </c>
      <c r="D367" s="2">
        <v>6199488.5320612295</v>
      </c>
      <c r="E367" s="3">
        <v>10</v>
      </c>
      <c r="F367" s="4">
        <v>749.1</v>
      </c>
      <c r="G367" t="s">
        <v>754</v>
      </c>
      <c r="H367" t="s">
        <v>754</v>
      </c>
      <c r="I367" s="4" t="e">
        <f t="shared" si="13"/>
        <v>#VALUE!</v>
      </c>
      <c r="J367" s="4" t="e">
        <f t="shared" si="14"/>
        <v>#VALUE!</v>
      </c>
    </row>
    <row r="368" spans="1:10" x14ac:dyDescent="0.25">
      <c r="A368" s="1" t="s">
        <v>651</v>
      </c>
      <c r="B368" s="1" t="s">
        <v>741</v>
      </c>
      <c r="C368" s="2">
        <v>649663.00506960903</v>
      </c>
      <c r="D368" s="2">
        <v>6199866.0055532707</v>
      </c>
      <c r="E368" s="3">
        <v>10</v>
      </c>
      <c r="F368" s="4">
        <v>760.5</v>
      </c>
      <c r="G368" t="s">
        <v>754</v>
      </c>
      <c r="H368" t="s">
        <v>754</v>
      </c>
      <c r="I368" s="4" t="e">
        <f t="shared" si="13"/>
        <v>#VALUE!</v>
      </c>
      <c r="J368" s="4" t="e">
        <f t="shared" si="14"/>
        <v>#VALUE!</v>
      </c>
    </row>
    <row r="369" spans="1:11" x14ac:dyDescent="0.25">
      <c r="A369" s="1" t="s">
        <v>653</v>
      </c>
      <c r="B369" s="1" t="s">
        <v>742</v>
      </c>
      <c r="C369" s="2">
        <v>655034.64768136735</v>
      </c>
      <c r="D369" s="2">
        <v>6200823.8966613952</v>
      </c>
      <c r="E369" s="3">
        <v>10</v>
      </c>
      <c r="F369" s="4">
        <v>733.4</v>
      </c>
      <c r="G369" t="s">
        <v>754</v>
      </c>
      <c r="H369" t="s">
        <v>754</v>
      </c>
      <c r="I369" s="4" t="e">
        <f t="shared" si="13"/>
        <v>#VALUE!</v>
      </c>
      <c r="J369" s="4" t="e">
        <f t="shared" si="14"/>
        <v>#VALUE!</v>
      </c>
    </row>
    <row r="370" spans="1:11" x14ac:dyDescent="0.25">
      <c r="A370" s="1" t="s">
        <v>654</v>
      </c>
      <c r="B370" s="1" t="s">
        <v>743</v>
      </c>
      <c r="C370" s="2">
        <v>685031.19885101891</v>
      </c>
      <c r="D370" s="2">
        <v>6209456.9091122616</v>
      </c>
      <c r="E370" s="3">
        <v>10</v>
      </c>
      <c r="F370" s="4">
        <v>646.4</v>
      </c>
      <c r="G370" t="s">
        <v>754</v>
      </c>
      <c r="H370" t="s">
        <v>754</v>
      </c>
      <c r="I370" s="4" t="e">
        <f t="shared" si="13"/>
        <v>#VALUE!</v>
      </c>
      <c r="J370" s="4" t="e">
        <f t="shared" si="14"/>
        <v>#VALUE!</v>
      </c>
    </row>
    <row r="371" spans="1:11" x14ac:dyDescent="0.25">
      <c r="A371" s="1" t="s">
        <v>656</v>
      </c>
      <c r="B371" s="1" t="s">
        <v>744</v>
      </c>
      <c r="C371" s="2">
        <v>685437.99801106052</v>
      </c>
      <c r="D371" s="2">
        <v>6210945.9794740155</v>
      </c>
      <c r="E371" s="3">
        <v>10</v>
      </c>
      <c r="F371" s="4">
        <v>646.5</v>
      </c>
      <c r="G371" t="s">
        <v>754</v>
      </c>
      <c r="H371" t="s">
        <v>754</v>
      </c>
      <c r="I371" s="4" t="e">
        <f t="shared" si="13"/>
        <v>#VALUE!</v>
      </c>
      <c r="J371" s="4" t="e">
        <f t="shared" si="14"/>
        <v>#VALUE!</v>
      </c>
    </row>
    <row r="372" spans="1:11" x14ac:dyDescent="0.25">
      <c r="A372" s="1" t="s">
        <v>658</v>
      </c>
      <c r="B372" s="1" t="s">
        <v>745</v>
      </c>
      <c r="C372" s="2">
        <v>680964.69711559336</v>
      </c>
      <c r="D372" s="2">
        <v>6208353.1286320062</v>
      </c>
      <c r="E372" s="3">
        <v>10</v>
      </c>
      <c r="F372" s="4">
        <v>642.79999999999995</v>
      </c>
      <c r="G372" t="s">
        <v>754</v>
      </c>
      <c r="H372" t="s">
        <v>754</v>
      </c>
      <c r="I372" s="4" t="e">
        <f t="shared" si="13"/>
        <v>#VALUE!</v>
      </c>
      <c r="J372" s="4" t="e">
        <f t="shared" si="14"/>
        <v>#VALUE!</v>
      </c>
    </row>
    <row r="373" spans="1:11" x14ac:dyDescent="0.25">
      <c r="A373" s="1" t="s">
        <v>659</v>
      </c>
      <c r="B373" s="1" t="s">
        <v>746</v>
      </c>
      <c r="C373" s="2">
        <v>673663.68371374835</v>
      </c>
      <c r="D373" s="2">
        <v>6208278.6165788528</v>
      </c>
      <c r="E373" s="3">
        <v>10</v>
      </c>
      <c r="F373" s="4">
        <v>659.1</v>
      </c>
      <c r="G373" t="s">
        <v>754</v>
      </c>
      <c r="H373" t="s">
        <v>754</v>
      </c>
      <c r="I373" s="4" t="e">
        <f t="shared" si="13"/>
        <v>#VALUE!</v>
      </c>
      <c r="J373" s="4" t="e">
        <f t="shared" si="14"/>
        <v>#VALUE!</v>
      </c>
    </row>
    <row r="374" spans="1:11" x14ac:dyDescent="0.25">
      <c r="A374" s="1" t="s">
        <v>756</v>
      </c>
      <c r="B374" s="1" t="s">
        <v>757</v>
      </c>
      <c r="C374" s="2">
        <v>628107.74872607435</v>
      </c>
      <c r="D374" s="2">
        <v>6174565.4911175547</v>
      </c>
      <c r="E374" s="3">
        <v>10</v>
      </c>
      <c r="F374" s="4">
        <v>755.5</v>
      </c>
      <c r="G374" t="s">
        <v>754</v>
      </c>
      <c r="H374" t="s">
        <v>754</v>
      </c>
      <c r="I374" s="4" t="e">
        <f t="shared" ref="I374:I381" si="15">F374-G374</f>
        <v>#VALUE!</v>
      </c>
      <c r="J374" s="4" t="e">
        <f t="shared" ref="J374:J381" si="16">F374-H374</f>
        <v>#VALUE!</v>
      </c>
      <c r="K374" s="4"/>
    </row>
    <row r="375" spans="1:11" x14ac:dyDescent="0.25">
      <c r="A375" s="1" t="s">
        <v>758</v>
      </c>
      <c r="B375" s="1" t="s">
        <v>759</v>
      </c>
      <c r="C375" s="2">
        <v>633778.38198415993</v>
      </c>
      <c r="D375" s="2">
        <v>6177035.5019379938</v>
      </c>
      <c r="E375" s="3">
        <v>10</v>
      </c>
      <c r="F375" s="4">
        <v>873.2</v>
      </c>
      <c r="G375" t="s">
        <v>754</v>
      </c>
      <c r="H375" t="s">
        <v>754</v>
      </c>
      <c r="I375" s="4" t="e">
        <f t="shared" si="15"/>
        <v>#VALUE!</v>
      </c>
      <c r="J375" s="4" t="e">
        <f t="shared" si="16"/>
        <v>#VALUE!</v>
      </c>
      <c r="K375" s="4"/>
    </row>
    <row r="376" spans="1:11" x14ac:dyDescent="0.25">
      <c r="A376" s="1" t="s">
        <v>760</v>
      </c>
      <c r="B376" s="1" t="s">
        <v>761</v>
      </c>
      <c r="C376" s="2">
        <v>633139.99648693926</v>
      </c>
      <c r="D376" s="2">
        <v>6177974.0466005597</v>
      </c>
      <c r="E376" s="3">
        <v>10</v>
      </c>
      <c r="F376" s="4">
        <v>742.4</v>
      </c>
      <c r="G376" t="s">
        <v>754</v>
      </c>
      <c r="H376" t="s">
        <v>754</v>
      </c>
      <c r="I376" s="4" t="e">
        <f t="shared" si="15"/>
        <v>#VALUE!</v>
      </c>
      <c r="J376" s="4" t="e">
        <f t="shared" si="16"/>
        <v>#VALUE!</v>
      </c>
      <c r="K376" s="4"/>
    </row>
    <row r="377" spans="1:11" x14ac:dyDescent="0.25">
      <c r="A377" s="1" t="s">
        <v>762</v>
      </c>
      <c r="B377" s="1" t="s">
        <v>763</v>
      </c>
      <c r="C377" s="2">
        <v>631903.61714485614</v>
      </c>
      <c r="D377" s="2">
        <v>6177290.7927658483</v>
      </c>
      <c r="E377" s="3">
        <v>10</v>
      </c>
      <c r="F377" s="4">
        <v>741</v>
      </c>
      <c r="G377" t="s">
        <v>754</v>
      </c>
      <c r="H377" t="s">
        <v>754</v>
      </c>
      <c r="I377" s="4" t="e">
        <f t="shared" si="15"/>
        <v>#VALUE!</v>
      </c>
      <c r="J377" s="4" t="e">
        <f t="shared" si="16"/>
        <v>#VALUE!</v>
      </c>
      <c r="K377" s="4"/>
    </row>
    <row r="378" spans="1:11" x14ac:dyDescent="0.25">
      <c r="A378" s="1" t="s">
        <v>764</v>
      </c>
      <c r="B378" s="1" t="s">
        <v>765</v>
      </c>
      <c r="C378" s="2">
        <v>628766.98088402161</v>
      </c>
      <c r="D378" s="2">
        <v>6177003.6561754728</v>
      </c>
      <c r="E378" s="3">
        <v>10</v>
      </c>
      <c r="F378" s="4">
        <v>762.9</v>
      </c>
      <c r="G378" t="s">
        <v>754</v>
      </c>
      <c r="H378" t="s">
        <v>754</v>
      </c>
      <c r="I378" s="4" t="e">
        <f t="shared" si="15"/>
        <v>#VALUE!</v>
      </c>
      <c r="J378" s="4" t="e">
        <f t="shared" si="16"/>
        <v>#VALUE!</v>
      </c>
      <c r="K378" s="4"/>
    </row>
    <row r="379" spans="1:11" x14ac:dyDescent="0.25">
      <c r="A379" s="1" t="s">
        <v>766</v>
      </c>
      <c r="B379" s="1" t="s">
        <v>767</v>
      </c>
      <c r="C379" s="2">
        <v>626350.51793249988</v>
      </c>
      <c r="D379" s="2">
        <v>6177880.3206060734</v>
      </c>
      <c r="E379" s="3">
        <v>10</v>
      </c>
      <c r="F379" s="4">
        <v>716.9</v>
      </c>
      <c r="G379" t="s">
        <v>754</v>
      </c>
      <c r="H379" t="s">
        <v>754</v>
      </c>
      <c r="I379" s="4" t="e">
        <f t="shared" si="15"/>
        <v>#VALUE!</v>
      </c>
      <c r="J379" s="4" t="e">
        <f t="shared" si="16"/>
        <v>#VALUE!</v>
      </c>
      <c r="K379" s="4"/>
    </row>
    <row r="380" spans="1:11" x14ac:dyDescent="0.25">
      <c r="A380" s="5" t="s">
        <v>768</v>
      </c>
      <c r="B380" s="5" t="s">
        <v>769</v>
      </c>
      <c r="C380" s="6">
        <v>620872.4594429502</v>
      </c>
      <c r="D380" s="6">
        <v>6180902.5196105875</v>
      </c>
      <c r="E380" s="7">
        <v>10</v>
      </c>
      <c r="F380" s="8">
        <v>717.7</v>
      </c>
      <c r="G380" s="9" t="s">
        <v>754</v>
      </c>
      <c r="H380" s="9" t="s">
        <v>754</v>
      </c>
      <c r="I380" s="8" t="e">
        <f>F380-G380</f>
        <v>#VALUE!</v>
      </c>
      <c r="J380" s="8" t="e">
        <f t="shared" si="16"/>
        <v>#VALUE!</v>
      </c>
      <c r="K380" s="8"/>
    </row>
    <row r="381" spans="1:11" x14ac:dyDescent="0.25">
      <c r="A381" s="1" t="s">
        <v>770</v>
      </c>
      <c r="B381" s="1" t="s">
        <v>771</v>
      </c>
      <c r="C381" s="2">
        <v>622394.36288842384</v>
      </c>
      <c r="D381" s="2">
        <v>6183130.4112806469</v>
      </c>
      <c r="E381" s="3">
        <v>10</v>
      </c>
      <c r="F381" s="4">
        <v>734.2</v>
      </c>
      <c r="G381" t="s">
        <v>754</v>
      </c>
      <c r="H381" t="s">
        <v>754</v>
      </c>
      <c r="I381" s="4" t="e">
        <f t="shared" si="15"/>
        <v>#VALUE!</v>
      </c>
      <c r="J381" s="4" t="e">
        <f t="shared" si="16"/>
        <v>#VALUE!</v>
      </c>
      <c r="K381" s="4"/>
    </row>
    <row r="382" spans="1:11" x14ac:dyDescent="0.25">
      <c r="C382" s="2"/>
      <c r="D382" s="2"/>
      <c r="E382" s="3"/>
      <c r="F382" s="4"/>
      <c r="I382" s="4"/>
      <c r="J382" s="4"/>
    </row>
    <row r="383" spans="1:11" x14ac:dyDescent="0.25">
      <c r="C383" s="2"/>
      <c r="D383" s="2"/>
      <c r="E383" s="3"/>
      <c r="F383" s="4"/>
      <c r="I383" s="4"/>
      <c r="J383" s="4"/>
    </row>
    <row r="384" spans="1:11" x14ac:dyDescent="0.25">
      <c r="C384" s="2"/>
      <c r="D384" s="2"/>
      <c r="E384" s="3"/>
      <c r="F384" s="4"/>
      <c r="I384" s="4"/>
      <c r="J384" s="4"/>
    </row>
    <row r="385" spans="3:10" x14ac:dyDescent="0.25">
      <c r="C385" s="2"/>
      <c r="D385" s="2"/>
      <c r="E385" s="3"/>
      <c r="F385" s="4"/>
      <c r="I385" s="4"/>
      <c r="J385" s="4"/>
    </row>
    <row r="386" spans="3:10" x14ac:dyDescent="0.25">
      <c r="C386" s="2"/>
      <c r="D386" s="2"/>
      <c r="E386" s="3"/>
      <c r="F386" s="4"/>
      <c r="I386" s="4"/>
      <c r="J386" s="4"/>
    </row>
    <row r="387" spans="3:10" x14ac:dyDescent="0.25">
      <c r="C387" s="2"/>
      <c r="D387" s="2"/>
      <c r="E387" s="3"/>
      <c r="F387" s="4"/>
      <c r="I387" s="4"/>
      <c r="J387" s="4"/>
    </row>
    <row r="388" spans="3:10" x14ac:dyDescent="0.25">
      <c r="C388" s="2"/>
      <c r="D388" s="2"/>
      <c r="E388" s="3"/>
      <c r="F388" s="4"/>
      <c r="I388" s="4"/>
      <c r="J388" s="4"/>
    </row>
    <row r="389" spans="3:10" x14ac:dyDescent="0.25">
      <c r="C389" s="2"/>
      <c r="D389" s="2"/>
      <c r="E389" s="3"/>
      <c r="F389" s="4"/>
      <c r="I389" s="4"/>
      <c r="J389" s="4"/>
    </row>
    <row r="390" spans="3:10" x14ac:dyDescent="0.25">
      <c r="C390" s="2"/>
      <c r="D390" s="2"/>
      <c r="E390" s="3"/>
      <c r="F390" s="4"/>
      <c r="I390" s="4"/>
      <c r="J390" s="4"/>
    </row>
    <row r="391" spans="3:10" x14ac:dyDescent="0.25">
      <c r="C391" s="2"/>
      <c r="D391" s="2"/>
      <c r="E391" s="3"/>
      <c r="F391" s="4"/>
      <c r="I391" s="4"/>
      <c r="J391" s="4"/>
    </row>
    <row r="392" spans="3:10" x14ac:dyDescent="0.25">
      <c r="C392" s="2"/>
      <c r="D392" s="2"/>
      <c r="E392" s="3"/>
      <c r="F392" s="4"/>
      <c r="I392" s="4"/>
      <c r="J392" s="4"/>
    </row>
    <row r="393" spans="3:10" x14ac:dyDescent="0.25">
      <c r="C393" s="2"/>
      <c r="D393" s="2"/>
      <c r="E393" s="3"/>
      <c r="F393" s="4"/>
      <c r="I393" s="4"/>
      <c r="J393" s="4"/>
    </row>
    <row r="394" spans="3:10" x14ac:dyDescent="0.25">
      <c r="C394" s="2"/>
      <c r="D394" s="2"/>
      <c r="E394" s="3"/>
      <c r="F394" s="4"/>
      <c r="I394" s="4"/>
      <c r="J394" s="4"/>
    </row>
    <row r="395" spans="3:10" x14ac:dyDescent="0.25">
      <c r="C395" s="2"/>
      <c r="D395" s="2"/>
      <c r="E395" s="3"/>
      <c r="F395" s="4"/>
      <c r="I395" s="4"/>
      <c r="J395" s="4"/>
    </row>
    <row r="396" spans="3:10" x14ac:dyDescent="0.25">
      <c r="C396" s="2"/>
      <c r="D396" s="2"/>
      <c r="E396" s="3"/>
      <c r="F396" s="4"/>
      <c r="I396" s="4"/>
      <c r="J396" s="4"/>
    </row>
    <row r="397" spans="3:10" x14ac:dyDescent="0.25">
      <c r="C397" s="2"/>
      <c r="D397" s="2"/>
      <c r="E397" s="3"/>
      <c r="F397" s="4"/>
      <c r="I397" s="4"/>
      <c r="J397" s="4"/>
    </row>
    <row r="398" spans="3:10" x14ac:dyDescent="0.25">
      <c r="C398" s="2"/>
      <c r="D398" s="2"/>
      <c r="E398" s="3"/>
      <c r="F398" s="4"/>
      <c r="I398" s="4"/>
      <c r="J398" s="4"/>
    </row>
    <row r="399" spans="3:10" x14ac:dyDescent="0.25">
      <c r="C399" s="2"/>
      <c r="D399" s="2"/>
      <c r="E399" s="3"/>
      <c r="F399" s="4"/>
      <c r="I399" s="4"/>
      <c r="J399" s="4"/>
    </row>
    <row r="400" spans="3:10" x14ac:dyDescent="0.25">
      <c r="C400" s="2"/>
      <c r="D400" s="2"/>
      <c r="E400" s="3"/>
      <c r="F400" s="4"/>
      <c r="I400" s="4"/>
      <c r="J400" s="4"/>
    </row>
    <row r="401" spans="3:10" x14ac:dyDescent="0.25">
      <c r="C401" s="2"/>
      <c r="D401" s="2"/>
      <c r="E401" s="3"/>
      <c r="F401" s="4"/>
      <c r="I401" s="4"/>
      <c r="J401" s="4"/>
    </row>
    <row r="402" spans="3:10" x14ac:dyDescent="0.25">
      <c r="C402" s="2"/>
      <c r="D402" s="2"/>
      <c r="E402" s="3"/>
      <c r="F402" s="4"/>
      <c r="I402" s="4"/>
      <c r="J402" s="4"/>
    </row>
    <row r="403" spans="3:10" x14ac:dyDescent="0.25">
      <c r="C403" s="2"/>
      <c r="D403" s="2"/>
      <c r="E403" s="3"/>
      <c r="F403" s="4"/>
      <c r="I403" s="4"/>
      <c r="J403" s="4"/>
    </row>
    <row r="404" spans="3:10" x14ac:dyDescent="0.25">
      <c r="C404" s="2"/>
      <c r="D404" s="2"/>
      <c r="E404" s="3"/>
      <c r="F404" s="4"/>
      <c r="I404" s="4"/>
      <c r="J404" s="4"/>
    </row>
    <row r="405" spans="3:10" x14ac:dyDescent="0.25">
      <c r="C405" s="2"/>
      <c r="D405" s="2"/>
      <c r="E405" s="3"/>
      <c r="F405" s="4"/>
      <c r="I405" s="4"/>
      <c r="J405" s="4"/>
    </row>
    <row r="406" spans="3:10" x14ac:dyDescent="0.25">
      <c r="C406" s="2"/>
      <c r="D406" s="2"/>
      <c r="E406" s="3"/>
      <c r="F406" s="4"/>
      <c r="I406" s="4"/>
      <c r="J406" s="4"/>
    </row>
    <row r="407" spans="3:10" x14ac:dyDescent="0.25">
      <c r="C407" s="2"/>
      <c r="D407" s="2"/>
      <c r="E407" s="3"/>
      <c r="F407" s="4"/>
      <c r="I407" s="4"/>
      <c r="J407" s="4"/>
    </row>
    <row r="408" spans="3:10" x14ac:dyDescent="0.25">
      <c r="C408" s="2"/>
      <c r="D408" s="2"/>
      <c r="E408" s="3"/>
      <c r="F408" s="4"/>
      <c r="I408" s="4"/>
      <c r="J408" s="4"/>
    </row>
    <row r="409" spans="3:10" x14ac:dyDescent="0.25">
      <c r="C409" s="2"/>
      <c r="D409" s="2"/>
      <c r="E409" s="3"/>
      <c r="F409" s="4"/>
      <c r="I409" s="4"/>
      <c r="J409" s="4"/>
    </row>
    <row r="410" spans="3:10" x14ac:dyDescent="0.25">
      <c r="C410" s="2"/>
      <c r="D410" s="2"/>
      <c r="E410" s="3"/>
      <c r="F410" s="4"/>
      <c r="I410" s="4"/>
      <c r="J410" s="4"/>
    </row>
    <row r="411" spans="3:10" x14ac:dyDescent="0.25">
      <c r="C411" s="2"/>
      <c r="D411" s="2"/>
      <c r="E411" s="3"/>
      <c r="F411" s="4"/>
      <c r="I411" s="4"/>
      <c r="J411" s="4"/>
    </row>
    <row r="412" spans="3:10" x14ac:dyDescent="0.25">
      <c r="C412" s="2"/>
      <c r="D412" s="2"/>
      <c r="E412" s="3"/>
      <c r="F412" s="4"/>
      <c r="I412" s="4"/>
      <c r="J412" s="4"/>
    </row>
    <row r="413" spans="3:10" x14ac:dyDescent="0.25">
      <c r="C413" s="2"/>
      <c r="D413" s="2"/>
      <c r="E413" s="3"/>
      <c r="F413" s="4"/>
      <c r="I413" s="4"/>
      <c r="J413" s="4"/>
    </row>
    <row r="414" spans="3:10" x14ac:dyDescent="0.25">
      <c r="C414" s="2"/>
      <c r="D414" s="2"/>
      <c r="E414" s="3"/>
      <c r="F414" s="4"/>
      <c r="I414" s="4"/>
      <c r="J414" s="4"/>
    </row>
    <row r="415" spans="3:10" x14ac:dyDescent="0.25">
      <c r="C415" s="2"/>
      <c r="D415" s="2"/>
      <c r="E415" s="3"/>
      <c r="F415" s="4"/>
      <c r="I415" s="4"/>
      <c r="J415" s="4"/>
    </row>
    <row r="416" spans="3:10" x14ac:dyDescent="0.25">
      <c r="C416" s="2"/>
      <c r="D416" s="2"/>
      <c r="E416" s="3"/>
      <c r="F416" s="4"/>
      <c r="I416" s="4"/>
      <c r="J416" s="4"/>
    </row>
    <row r="417" spans="3:10" x14ac:dyDescent="0.25">
      <c r="C417" s="2"/>
      <c r="D417" s="2"/>
      <c r="E417" s="3"/>
      <c r="F417" s="4"/>
      <c r="I417" s="4"/>
      <c r="J417" s="4"/>
    </row>
    <row r="418" spans="3:10" x14ac:dyDescent="0.25">
      <c r="C418" s="2"/>
      <c r="D418" s="2"/>
      <c r="E418" s="3"/>
      <c r="F418" s="4"/>
      <c r="I418" s="4"/>
      <c r="J418" s="4"/>
    </row>
    <row r="419" spans="3:10" x14ac:dyDescent="0.25">
      <c r="C419" s="2"/>
      <c r="D419" s="2"/>
      <c r="E419" s="3"/>
      <c r="F419" s="4"/>
      <c r="I419" s="4"/>
      <c r="J419" s="4"/>
    </row>
    <row r="420" spans="3:10" x14ac:dyDescent="0.25">
      <c r="C420" s="2"/>
      <c r="D420" s="2"/>
      <c r="E420" s="3"/>
      <c r="F420" s="4"/>
      <c r="I420" s="4"/>
      <c r="J420" s="4"/>
    </row>
    <row r="421" spans="3:10" x14ac:dyDescent="0.25">
      <c r="C421" s="2"/>
      <c r="D421" s="2"/>
      <c r="E421" s="3"/>
      <c r="F421" s="4"/>
      <c r="I421" s="4"/>
      <c r="J421" s="4"/>
    </row>
    <row r="422" spans="3:10" x14ac:dyDescent="0.25">
      <c r="C422" s="2"/>
      <c r="D422" s="2"/>
      <c r="E422" s="3"/>
      <c r="F422" s="4"/>
      <c r="I422" s="4"/>
      <c r="J422" s="4"/>
    </row>
    <row r="423" spans="3:10" x14ac:dyDescent="0.25">
      <c r="C423" s="2"/>
      <c r="D423" s="2"/>
      <c r="E423" s="3"/>
      <c r="F423" s="4"/>
      <c r="I423" s="4"/>
      <c r="J423" s="4"/>
    </row>
    <row r="424" spans="3:10" x14ac:dyDescent="0.25">
      <c r="C424" s="2"/>
      <c r="D424" s="2"/>
      <c r="E424" s="3"/>
      <c r="F424" s="4"/>
      <c r="I424" s="4"/>
      <c r="J424" s="4"/>
    </row>
    <row r="425" spans="3:10" x14ac:dyDescent="0.25">
      <c r="C425" s="2"/>
      <c r="D425" s="2"/>
      <c r="E425" s="3"/>
      <c r="F425" s="4"/>
      <c r="I425" s="4"/>
      <c r="J425" s="4"/>
    </row>
    <row r="426" spans="3:10" x14ac:dyDescent="0.25">
      <c r="C426" s="2"/>
      <c r="D426" s="2"/>
      <c r="E426" s="3"/>
      <c r="F426" s="4"/>
      <c r="I426" s="4"/>
      <c r="J426" s="4"/>
    </row>
    <row r="427" spans="3:10" x14ac:dyDescent="0.25">
      <c r="C427" s="2"/>
      <c r="D427" s="2"/>
      <c r="E427" s="3"/>
      <c r="F427" s="4"/>
      <c r="I427" s="4"/>
      <c r="J427" s="4"/>
    </row>
    <row r="428" spans="3:10" x14ac:dyDescent="0.25">
      <c r="C428" s="2"/>
      <c r="D428" s="2"/>
      <c r="E428" s="3"/>
      <c r="F428" s="4"/>
      <c r="I428" s="4"/>
      <c r="J428" s="4"/>
    </row>
    <row r="429" spans="3:10" x14ac:dyDescent="0.25">
      <c r="C429" s="2"/>
      <c r="D429" s="2"/>
      <c r="E429" s="3"/>
      <c r="F429" s="4"/>
      <c r="I429" s="4"/>
      <c r="J429" s="4"/>
    </row>
    <row r="430" spans="3:10" x14ac:dyDescent="0.25">
      <c r="C430" s="2"/>
      <c r="D430" s="2"/>
      <c r="E430" s="3"/>
      <c r="F430" s="4"/>
      <c r="I430" s="4"/>
      <c r="J430" s="4"/>
    </row>
    <row r="431" spans="3:10" x14ac:dyDescent="0.25">
      <c r="C431" s="2"/>
      <c r="D431" s="2"/>
      <c r="E431" s="3"/>
      <c r="F431" s="4"/>
      <c r="I431" s="4"/>
      <c r="J431" s="4"/>
    </row>
    <row r="432" spans="3:10" x14ac:dyDescent="0.25">
      <c r="C432" s="2"/>
      <c r="D432" s="2"/>
      <c r="E432" s="3"/>
      <c r="F432" s="4"/>
      <c r="I432" s="4"/>
      <c r="J432" s="4"/>
    </row>
    <row r="433" spans="3:10" x14ac:dyDescent="0.25">
      <c r="C433" s="2"/>
      <c r="D433" s="2"/>
      <c r="E433" s="3"/>
      <c r="F433" s="4"/>
      <c r="I433" s="4"/>
      <c r="J433" s="4"/>
    </row>
    <row r="434" spans="3:10" x14ac:dyDescent="0.25">
      <c r="C434" s="2"/>
      <c r="D434" s="2"/>
      <c r="E434" s="3"/>
      <c r="F434" s="4"/>
      <c r="I434" s="4"/>
      <c r="J434" s="4"/>
    </row>
    <row r="435" spans="3:10" x14ac:dyDescent="0.25">
      <c r="C435" s="2"/>
      <c r="D435" s="2"/>
      <c r="E435" s="3"/>
      <c r="F435" s="4"/>
      <c r="I435" s="4"/>
      <c r="J435" s="4"/>
    </row>
    <row r="436" spans="3:10" x14ac:dyDescent="0.25">
      <c r="C436" s="2"/>
      <c r="D436" s="2"/>
      <c r="E436" s="3"/>
      <c r="F436" s="4"/>
      <c r="I436" s="4"/>
      <c r="J436" s="4"/>
    </row>
    <row r="437" spans="3:10" x14ac:dyDescent="0.25">
      <c r="C437" s="2"/>
      <c r="D437" s="2"/>
      <c r="E437" s="3"/>
      <c r="F437" s="4"/>
      <c r="I437" s="4"/>
      <c r="J437" s="4"/>
    </row>
    <row r="438" spans="3:10" x14ac:dyDescent="0.25">
      <c r="C438" s="2"/>
      <c r="D438" s="2"/>
      <c r="E438" s="3"/>
      <c r="F438" s="4"/>
      <c r="I438" s="4"/>
      <c r="J438" s="4"/>
    </row>
    <row r="439" spans="3:10" x14ac:dyDescent="0.25">
      <c r="C439" s="2"/>
      <c r="D439" s="2"/>
      <c r="E439" s="3"/>
      <c r="F439" s="4"/>
      <c r="I439" s="4"/>
      <c r="J439" s="4"/>
    </row>
    <row r="440" spans="3:10" x14ac:dyDescent="0.25">
      <c r="C440" s="2"/>
      <c r="D440" s="2"/>
      <c r="E440" s="3"/>
      <c r="F440" s="4"/>
      <c r="I440" s="4"/>
      <c r="J440" s="4"/>
    </row>
    <row r="441" spans="3:10" x14ac:dyDescent="0.25">
      <c r="C441" s="2"/>
      <c r="D441" s="2"/>
      <c r="E441" s="3"/>
      <c r="F441" s="4"/>
      <c r="I441" s="4"/>
      <c r="J441" s="4"/>
    </row>
    <row r="442" spans="3:10" x14ac:dyDescent="0.25">
      <c r="C442" s="2"/>
      <c r="D442" s="2"/>
      <c r="E442" s="3"/>
      <c r="F442" s="4"/>
      <c r="I442" s="4"/>
      <c r="J442" s="4"/>
    </row>
    <row r="443" spans="3:10" x14ac:dyDescent="0.25">
      <c r="C443" s="2"/>
      <c r="D443" s="2"/>
      <c r="E443" s="3"/>
      <c r="F443" s="4"/>
      <c r="I443" s="4"/>
      <c r="J443" s="4"/>
    </row>
    <row r="444" spans="3:10" x14ac:dyDescent="0.25">
      <c r="C444" s="2"/>
      <c r="D444" s="2"/>
      <c r="E444" s="3"/>
      <c r="F444" s="4"/>
      <c r="I444" s="4"/>
      <c r="J444" s="4"/>
    </row>
    <row r="445" spans="3:10" x14ac:dyDescent="0.25">
      <c r="C445" s="2"/>
      <c r="D445" s="2"/>
      <c r="E445" s="3"/>
      <c r="F445" s="4"/>
      <c r="I445" s="4"/>
      <c r="J445" s="4"/>
    </row>
    <row r="446" spans="3:10" x14ac:dyDescent="0.25">
      <c r="C446" s="2"/>
      <c r="D446" s="2"/>
      <c r="E446" s="3"/>
      <c r="F446" s="4"/>
      <c r="I446" s="4"/>
      <c r="J446" s="4"/>
    </row>
    <row r="447" spans="3:10" x14ac:dyDescent="0.25">
      <c r="C447" s="2"/>
      <c r="D447" s="2"/>
      <c r="E447" s="3"/>
      <c r="F447" s="4"/>
      <c r="I447" s="4"/>
      <c r="J447" s="4"/>
    </row>
    <row r="448" spans="3:10" x14ac:dyDescent="0.25">
      <c r="C448" s="2"/>
      <c r="D448" s="2"/>
      <c r="E448" s="3"/>
      <c r="F448" s="4"/>
      <c r="I448" s="4"/>
      <c r="J448" s="4"/>
    </row>
    <row r="449" spans="3:10" x14ac:dyDescent="0.25">
      <c r="C449" s="2"/>
      <c r="D449" s="2"/>
      <c r="E449" s="3"/>
      <c r="F449" s="4"/>
      <c r="I449" s="4"/>
      <c r="J449" s="4"/>
    </row>
    <row r="450" spans="3:10" x14ac:dyDescent="0.25">
      <c r="C450" s="2"/>
      <c r="D450" s="2"/>
      <c r="E450" s="3"/>
      <c r="F450" s="4"/>
      <c r="I450" s="4"/>
      <c r="J450" s="4"/>
    </row>
    <row r="451" spans="3:10" x14ac:dyDescent="0.25">
      <c r="C451" s="2"/>
      <c r="D451" s="2"/>
      <c r="E451" s="3"/>
      <c r="F451" s="4"/>
      <c r="I451" s="4"/>
      <c r="J451" s="4"/>
    </row>
    <row r="452" spans="3:10" x14ac:dyDescent="0.25">
      <c r="C452" s="2"/>
      <c r="D452" s="2"/>
      <c r="E452" s="3"/>
      <c r="F452" s="4"/>
      <c r="I452" s="4"/>
      <c r="J452" s="4"/>
    </row>
    <row r="453" spans="3:10" x14ac:dyDescent="0.25">
      <c r="C453" s="2"/>
      <c r="D453" s="2"/>
      <c r="E453" s="3"/>
      <c r="F453" s="4"/>
      <c r="I453" s="4"/>
      <c r="J453" s="4"/>
    </row>
    <row r="454" spans="3:10" x14ac:dyDescent="0.25">
      <c r="C454" s="2"/>
      <c r="D454" s="2"/>
      <c r="E454" s="3"/>
      <c r="F454" s="4"/>
      <c r="I454" s="4"/>
      <c r="J454" s="4"/>
    </row>
    <row r="455" spans="3:10" x14ac:dyDescent="0.25">
      <c r="C455" s="2"/>
      <c r="D455" s="2"/>
      <c r="E455" s="3"/>
      <c r="F455" s="4"/>
      <c r="I455" s="4"/>
      <c r="J455" s="4"/>
    </row>
    <row r="456" spans="3:10" x14ac:dyDescent="0.25">
      <c r="C456" s="2"/>
      <c r="D456" s="2"/>
      <c r="E456" s="3"/>
      <c r="F456" s="4"/>
      <c r="I456" s="4"/>
      <c r="J456" s="4"/>
    </row>
    <row r="457" spans="3:10" x14ac:dyDescent="0.25">
      <c r="C457" s="2"/>
      <c r="D457" s="2"/>
      <c r="E457" s="3"/>
      <c r="F457" s="4"/>
      <c r="I457" s="4"/>
      <c r="J457" s="4"/>
    </row>
    <row r="458" spans="3:10" x14ac:dyDescent="0.25">
      <c r="C458" s="2"/>
      <c r="D458" s="2"/>
      <c r="E458" s="3"/>
      <c r="F458" s="4"/>
      <c r="I458" s="4"/>
      <c r="J458" s="4"/>
    </row>
    <row r="459" spans="3:10" x14ac:dyDescent="0.25">
      <c r="C459" s="2"/>
      <c r="D459" s="2"/>
      <c r="E459" s="3"/>
      <c r="F459" s="4"/>
      <c r="I459" s="4"/>
      <c r="J459" s="4"/>
    </row>
    <row r="460" spans="3:10" x14ac:dyDescent="0.25">
      <c r="C460" s="2"/>
      <c r="D460" s="2"/>
      <c r="E460" s="3"/>
      <c r="F460" s="4"/>
      <c r="I460" s="4"/>
      <c r="J460" s="4"/>
    </row>
    <row r="461" spans="3:10" x14ac:dyDescent="0.25">
      <c r="C461" s="2"/>
      <c r="D461" s="2"/>
      <c r="E461" s="3"/>
      <c r="F461" s="4"/>
      <c r="I461" s="4"/>
      <c r="J461" s="4"/>
    </row>
    <row r="462" spans="3:10" x14ac:dyDescent="0.25">
      <c r="C462" s="2"/>
      <c r="D462" s="2"/>
      <c r="E462" s="3"/>
      <c r="F462" s="4"/>
      <c r="I462" s="4"/>
      <c r="J462" s="4"/>
    </row>
    <row r="463" spans="3:10" x14ac:dyDescent="0.25">
      <c r="C463" s="2"/>
      <c r="D463" s="2"/>
      <c r="E463" s="3"/>
      <c r="F463" s="4"/>
      <c r="I463" s="4"/>
      <c r="J463" s="4"/>
    </row>
    <row r="464" spans="3:10" x14ac:dyDescent="0.25">
      <c r="C464" s="2"/>
      <c r="D464" s="2"/>
      <c r="E464" s="3"/>
      <c r="F464" s="4"/>
      <c r="I464" s="4"/>
      <c r="J464" s="4"/>
    </row>
    <row r="465" spans="3:10" x14ac:dyDescent="0.25">
      <c r="C465" s="2"/>
      <c r="D465" s="2"/>
      <c r="E465" s="3"/>
      <c r="F465" s="4"/>
      <c r="I465" s="4"/>
      <c r="J465" s="4"/>
    </row>
    <row r="466" spans="3:10" x14ac:dyDescent="0.25">
      <c r="C466" s="2"/>
      <c r="D466" s="2"/>
      <c r="E466" s="3"/>
      <c r="F466" s="4"/>
      <c r="I466" s="4"/>
      <c r="J466" s="4"/>
    </row>
    <row r="467" spans="3:10" x14ac:dyDescent="0.25">
      <c r="C467" s="2"/>
      <c r="D467" s="2"/>
      <c r="E467" s="3"/>
      <c r="F467" s="4"/>
      <c r="I467" s="4"/>
      <c r="J467" s="4"/>
    </row>
    <row r="468" spans="3:10" x14ac:dyDescent="0.25">
      <c r="C468" s="2"/>
      <c r="D468" s="2"/>
      <c r="E468" s="3"/>
      <c r="F468" s="4"/>
      <c r="I468" s="4"/>
      <c r="J468" s="4"/>
    </row>
    <row r="469" spans="3:10" x14ac:dyDescent="0.25">
      <c r="C469" s="2"/>
      <c r="D469" s="2"/>
      <c r="E469" s="3"/>
      <c r="F469" s="4"/>
      <c r="I469" s="4"/>
      <c r="J469" s="4"/>
    </row>
    <row r="470" spans="3:10" x14ac:dyDescent="0.25">
      <c r="C470" s="2"/>
      <c r="D470" s="2"/>
      <c r="E470" s="3"/>
      <c r="F470" s="4"/>
      <c r="I470" s="4"/>
      <c r="J470" s="4"/>
    </row>
    <row r="471" spans="3:10" x14ac:dyDescent="0.25">
      <c r="C471" s="2"/>
      <c r="D471" s="2"/>
      <c r="E471" s="3"/>
      <c r="F471" s="4"/>
      <c r="I471" s="4"/>
      <c r="J471" s="4"/>
    </row>
    <row r="472" spans="3:10" x14ac:dyDescent="0.25">
      <c r="C472" s="2"/>
      <c r="D472" s="2"/>
      <c r="E472" s="3"/>
      <c r="F472" s="4"/>
      <c r="I472" s="4"/>
      <c r="J472" s="4"/>
    </row>
    <row r="473" spans="3:10" x14ac:dyDescent="0.25">
      <c r="C473" s="2"/>
      <c r="D473" s="2"/>
      <c r="E473" s="3"/>
      <c r="F473" s="4"/>
      <c r="I473" s="4"/>
      <c r="J473" s="4"/>
    </row>
    <row r="474" spans="3:10" x14ac:dyDescent="0.25">
      <c r="C474" s="2"/>
      <c r="D474" s="2"/>
      <c r="E474" s="3"/>
      <c r="F474" s="4"/>
      <c r="I474" s="4"/>
      <c r="J474" s="4"/>
    </row>
    <row r="475" spans="3:10" x14ac:dyDescent="0.25">
      <c r="C475" s="2"/>
      <c r="D475" s="2"/>
      <c r="E475" s="3"/>
      <c r="F475" s="4"/>
      <c r="I475" s="4"/>
      <c r="J475" s="4"/>
    </row>
    <row r="476" spans="3:10" x14ac:dyDescent="0.25">
      <c r="C476" s="2"/>
      <c r="D476" s="2"/>
      <c r="E476" s="3"/>
      <c r="F476" s="4"/>
      <c r="I476" s="4"/>
      <c r="J476" s="4"/>
    </row>
    <row r="477" spans="3:10" x14ac:dyDescent="0.25">
      <c r="C477" s="2"/>
      <c r="D477" s="2"/>
      <c r="E477" s="3"/>
      <c r="F477" s="4"/>
      <c r="I477" s="4"/>
      <c r="J477" s="4"/>
    </row>
    <row r="478" spans="3:10" x14ac:dyDescent="0.25">
      <c r="C478" s="2"/>
      <c r="D478" s="2"/>
      <c r="E478" s="3"/>
      <c r="F478" s="4"/>
      <c r="I478" s="4"/>
      <c r="J478" s="4"/>
    </row>
    <row r="479" spans="3:10" x14ac:dyDescent="0.25">
      <c r="C479" s="2"/>
      <c r="D479" s="2"/>
      <c r="E479" s="3"/>
      <c r="F479" s="4"/>
      <c r="I479" s="4"/>
      <c r="J479" s="4"/>
    </row>
    <row r="480" spans="3:10" x14ac:dyDescent="0.25">
      <c r="C480" s="2"/>
      <c r="D480" s="2"/>
      <c r="E480" s="3"/>
      <c r="F480" s="4"/>
      <c r="I480" s="4"/>
      <c r="J480" s="4"/>
    </row>
    <row r="481" spans="3:10" x14ac:dyDescent="0.25">
      <c r="C481" s="2"/>
      <c r="D481" s="2"/>
      <c r="E481" s="3"/>
      <c r="F481" s="4"/>
      <c r="I481" s="4"/>
      <c r="J481" s="4"/>
    </row>
    <row r="482" spans="3:10" x14ac:dyDescent="0.25">
      <c r="C482" s="2"/>
      <c r="D482" s="2"/>
      <c r="E482" s="3"/>
      <c r="F482" s="4"/>
      <c r="I482" s="4"/>
      <c r="J482" s="4"/>
    </row>
    <row r="483" spans="3:10" x14ac:dyDescent="0.25">
      <c r="C483" s="2"/>
      <c r="D483" s="2"/>
      <c r="E483" s="3"/>
      <c r="F483" s="4"/>
      <c r="I483" s="4"/>
      <c r="J483" s="4"/>
    </row>
    <row r="484" spans="3:10" x14ac:dyDescent="0.25">
      <c r="C484" s="2"/>
      <c r="D484" s="2"/>
      <c r="E484" s="3"/>
      <c r="F484" s="4"/>
      <c r="I484" s="4"/>
      <c r="J484" s="4"/>
    </row>
    <row r="485" spans="3:10" x14ac:dyDescent="0.25">
      <c r="C485" s="2"/>
      <c r="D485" s="2"/>
      <c r="E485" s="3"/>
      <c r="F485" s="4"/>
      <c r="I485" s="4"/>
      <c r="J485" s="4"/>
    </row>
    <row r="486" spans="3:10" x14ac:dyDescent="0.25">
      <c r="C486" s="2"/>
      <c r="D486" s="2"/>
      <c r="E486" s="3"/>
      <c r="F486" s="4"/>
      <c r="I486" s="4"/>
      <c r="J486" s="4"/>
    </row>
    <row r="487" spans="3:10" x14ac:dyDescent="0.25">
      <c r="C487" s="2"/>
      <c r="D487" s="2"/>
      <c r="E487" s="3"/>
      <c r="F487" s="4"/>
      <c r="I487" s="4"/>
      <c r="J487" s="4"/>
    </row>
    <row r="488" spans="3:10" x14ac:dyDescent="0.25">
      <c r="C488" s="2"/>
      <c r="D488" s="2"/>
      <c r="E488" s="3"/>
      <c r="F488" s="4"/>
      <c r="I488" s="4"/>
      <c r="J488" s="4"/>
    </row>
    <row r="489" spans="3:10" x14ac:dyDescent="0.25">
      <c r="C489" s="2"/>
      <c r="D489" s="2"/>
      <c r="E489" s="3"/>
      <c r="F489" s="4"/>
      <c r="I489" s="4"/>
      <c r="J489" s="4"/>
    </row>
    <row r="490" spans="3:10" x14ac:dyDescent="0.25">
      <c r="C490" s="2"/>
      <c r="D490" s="2"/>
      <c r="E490" s="3"/>
      <c r="F490" s="4"/>
      <c r="I490" s="4"/>
      <c r="J490" s="4"/>
    </row>
    <row r="491" spans="3:10" x14ac:dyDescent="0.25">
      <c r="C491" s="2"/>
      <c r="D491" s="2"/>
      <c r="E491" s="3"/>
      <c r="F491" s="4"/>
      <c r="I491" s="4"/>
      <c r="J491" s="4"/>
    </row>
    <row r="492" spans="3:10" x14ac:dyDescent="0.25">
      <c r="C492" s="2"/>
      <c r="D492" s="2"/>
      <c r="E492" s="3"/>
      <c r="F492" s="4"/>
      <c r="I492" s="4"/>
      <c r="J492" s="4"/>
    </row>
    <row r="493" spans="3:10" x14ac:dyDescent="0.25">
      <c r="C493" s="2"/>
      <c r="D493" s="2"/>
      <c r="E493" s="3"/>
      <c r="F493" s="4"/>
      <c r="I493" s="4"/>
      <c r="J493" s="4"/>
    </row>
    <row r="494" spans="3:10" x14ac:dyDescent="0.25">
      <c r="C494" s="2"/>
      <c r="D494" s="2"/>
      <c r="E494" s="3"/>
      <c r="F494" s="4"/>
      <c r="I494" s="4"/>
      <c r="J494" s="4"/>
    </row>
    <row r="495" spans="3:10" x14ac:dyDescent="0.25">
      <c r="C495" s="2"/>
      <c r="D495" s="2"/>
      <c r="E495" s="3"/>
      <c r="F495" s="4"/>
      <c r="I495" s="4"/>
      <c r="J495" s="4"/>
    </row>
    <row r="496" spans="3:10" x14ac:dyDescent="0.25">
      <c r="C496" s="2"/>
      <c r="D496" s="2"/>
      <c r="E496" s="3"/>
      <c r="F496" s="4"/>
      <c r="I496" s="4"/>
      <c r="J496" s="4"/>
    </row>
    <row r="497" spans="3:10" x14ac:dyDescent="0.25">
      <c r="C497" s="2"/>
      <c r="D497" s="2"/>
      <c r="E497" s="3"/>
      <c r="F497" s="4"/>
      <c r="I497" s="4"/>
      <c r="J497" s="4"/>
    </row>
    <row r="498" spans="3:10" x14ac:dyDescent="0.25">
      <c r="C498" s="2"/>
      <c r="D498" s="2"/>
      <c r="E498" s="3"/>
      <c r="F498" s="4"/>
      <c r="I498" s="4"/>
      <c r="J498" s="4"/>
    </row>
    <row r="499" spans="3:10" x14ac:dyDescent="0.25">
      <c r="C499" s="2"/>
      <c r="D499" s="2"/>
      <c r="E499" s="3"/>
      <c r="F499" s="4"/>
      <c r="I499" s="4"/>
      <c r="J499" s="4"/>
    </row>
    <row r="500" spans="3:10" x14ac:dyDescent="0.25">
      <c r="C500" s="2"/>
      <c r="D500" s="2"/>
      <c r="E500" s="3"/>
      <c r="F500" s="4"/>
      <c r="I500" s="4"/>
      <c r="J500" s="4"/>
    </row>
    <row r="501" spans="3:10" x14ac:dyDescent="0.25">
      <c r="C501" s="2"/>
      <c r="D501" s="2"/>
      <c r="E501" s="3"/>
      <c r="F501" s="4"/>
      <c r="I501" s="4"/>
      <c r="J501" s="4"/>
    </row>
    <row r="502" spans="3:10" x14ac:dyDescent="0.25">
      <c r="C502" s="2"/>
      <c r="D502" s="2"/>
      <c r="E502" s="3"/>
      <c r="F502" s="4"/>
      <c r="I502" s="4"/>
      <c r="J502" s="4"/>
    </row>
    <row r="503" spans="3:10" x14ac:dyDescent="0.25">
      <c r="C503" s="2"/>
      <c r="D503" s="2"/>
      <c r="E503" s="3"/>
      <c r="F503" s="4"/>
      <c r="I503" s="4"/>
      <c r="J503" s="4"/>
    </row>
    <row r="504" spans="3:10" x14ac:dyDescent="0.25">
      <c r="C504" s="2"/>
      <c r="D504" s="2"/>
      <c r="E504" s="3"/>
      <c r="F504" s="4"/>
      <c r="I504" s="4"/>
      <c r="J504" s="4"/>
    </row>
    <row r="505" spans="3:10" x14ac:dyDescent="0.25">
      <c r="C505" s="2"/>
      <c r="D505" s="2"/>
      <c r="E505" s="3"/>
      <c r="F505" s="4"/>
      <c r="I505" s="4"/>
      <c r="J505" s="4"/>
    </row>
    <row r="506" spans="3:10" x14ac:dyDescent="0.25">
      <c r="C506" s="2"/>
      <c r="D506" s="2"/>
      <c r="E506" s="3"/>
      <c r="F506" s="4"/>
      <c r="I506" s="4"/>
      <c r="J506" s="4"/>
    </row>
    <row r="507" spans="3:10" x14ac:dyDescent="0.25">
      <c r="C507" s="2"/>
      <c r="D507" s="2"/>
      <c r="E507" s="3"/>
      <c r="F507" s="4"/>
      <c r="I507" s="4"/>
      <c r="J507" s="4"/>
    </row>
    <row r="508" spans="3:10" x14ac:dyDescent="0.25">
      <c r="C508" s="2"/>
      <c r="D508" s="2"/>
      <c r="E508" s="3"/>
      <c r="F508" s="4"/>
      <c r="I508" s="4"/>
      <c r="J508" s="4"/>
    </row>
    <row r="509" spans="3:10" x14ac:dyDescent="0.25">
      <c r="C509" s="2"/>
      <c r="D509" s="2"/>
      <c r="E509" s="3"/>
      <c r="F509" s="4"/>
      <c r="I509" s="4"/>
      <c r="J509" s="4"/>
    </row>
    <row r="510" spans="3:10" x14ac:dyDescent="0.25">
      <c r="C510" s="2"/>
      <c r="D510" s="2"/>
      <c r="E510" s="3"/>
      <c r="F510" s="4"/>
      <c r="I510" s="4"/>
      <c r="J510" s="4"/>
    </row>
    <row r="511" spans="3:10" x14ac:dyDescent="0.25">
      <c r="C511" s="2"/>
      <c r="D511" s="2"/>
      <c r="E511" s="3"/>
      <c r="F511" s="4"/>
      <c r="I511" s="4"/>
      <c r="J511" s="4"/>
    </row>
    <row r="512" spans="3:10" x14ac:dyDescent="0.25">
      <c r="C512" s="2"/>
      <c r="D512" s="2"/>
      <c r="E512" s="3"/>
      <c r="F512" s="4"/>
      <c r="I512" s="4"/>
      <c r="J512" s="4"/>
    </row>
    <row r="513" spans="3:10" x14ac:dyDescent="0.25">
      <c r="C513" s="2"/>
      <c r="D513" s="2"/>
      <c r="E513" s="3"/>
      <c r="F513" s="4"/>
      <c r="I513" s="4"/>
      <c r="J513" s="4"/>
    </row>
  </sheetData>
  <sortState ref="B2:J513">
    <sortCondition ref="G2:G5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HSU 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easclab</dc:creator>
  <cp:lastModifiedBy>labuser</cp:lastModifiedBy>
  <dcterms:created xsi:type="dcterms:W3CDTF">2017-11-06T19:30:11Z</dcterms:created>
  <dcterms:modified xsi:type="dcterms:W3CDTF">2017-11-27T18:19:14Z</dcterms:modified>
</cp:coreProperties>
</file>